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24226"/>
  <mc:AlternateContent xmlns:mc="http://schemas.openxmlformats.org/markup-compatibility/2006">
    <mc:Choice Requires="x15">
      <x15ac:absPath xmlns:x15ac="http://schemas.microsoft.com/office/spreadsheetml/2010/11/ac" url="C:\Users\QS Admin\Desktop\APQS Website final files\"/>
    </mc:Choice>
  </mc:AlternateContent>
  <xr:revisionPtr revIDLastSave="0" documentId="13_ncr:1_{3FABC7EA-3A3B-4B38-9CD2-10203DA55B47}" xr6:coauthVersionLast="47" xr6:coauthVersionMax="47" xr10:uidLastSave="{00000000-0000-0000-0000-000000000000}"/>
  <bookViews>
    <workbookView xWindow="-108" yWindow="-108" windowWidth="23256" windowHeight="12720" tabRatio="623" xr2:uid="{00000000-000D-0000-FFFF-FFFF00000000}"/>
  </bookViews>
  <sheets>
    <sheet name="Instructions" sheetId="49" r:id="rId1"/>
    <sheet name="Tier 4 AQS" sheetId="47" r:id="rId2"/>
    <sheet name="Tier 3 QS" sheetId="48" r:id="rId3"/>
    <sheet name="Tier 2 SQS " sheetId="45" r:id="rId4"/>
    <sheet name="Tier 1 AD" sheetId="46" r:id="rId5"/>
    <sheet name="Generic Skills" sheetId="41" r:id="rId6"/>
  </sheets>
  <definedNames>
    <definedName name="_xlnm.Print_Area" localSheetId="5">'Generic Skills'!$A$1:$D$58</definedName>
    <definedName name="_xlnm.Print_Area" localSheetId="4">'Tier 1 AD'!$A$1:$N$98</definedName>
    <definedName name="_xlnm.Print_Area" localSheetId="3">'Tier 2 SQS '!$A$1:$N$98</definedName>
    <definedName name="_xlnm.Print_Area" localSheetId="2">'Tier 3 QS'!$A$1:$N$92</definedName>
    <definedName name="_xlnm.Print_Area" localSheetId="1">'Tier 4 AQS'!$A$1:$N$92</definedName>
    <definedName name="Z_2D2B1B4B_2ADA_4295_A543_59D619662D00_.wvu.Cols" localSheetId="4" hidden="1">'Tier 1 AD'!#REF!</definedName>
    <definedName name="Z_2D2B1B4B_2ADA_4295_A543_59D619662D00_.wvu.Cols" localSheetId="3" hidden="1">'Tier 2 SQS '!#REF!</definedName>
    <definedName name="Z_2D2B1B4B_2ADA_4295_A543_59D619662D00_.wvu.Cols" localSheetId="2" hidden="1">'Tier 3 QS'!#REF!</definedName>
    <definedName name="Z_2D2B1B4B_2ADA_4295_A543_59D619662D00_.wvu.Cols" localSheetId="1" hidden="1">'Tier 4 AQS'!#REF!</definedName>
    <definedName name="Z_9E791177_FA5C_4BE1_9703_3DA40E256B42_.wvu.Cols" localSheetId="4" hidden="1">'Tier 1 AD'!#REF!</definedName>
    <definedName name="Z_9E791177_FA5C_4BE1_9703_3DA40E256B42_.wvu.Cols" localSheetId="3" hidden="1">'Tier 2 SQS '!#REF!</definedName>
    <definedName name="Z_9E791177_FA5C_4BE1_9703_3DA40E256B42_.wvu.Cols" localSheetId="2" hidden="1">'Tier 3 QS'!#REF!</definedName>
    <definedName name="Z_9E791177_FA5C_4BE1_9703_3DA40E256B42_.wvu.Cols" localSheetId="1" hidden="1">'Tier 4 AQS'!#REF!</definedName>
  </definedNames>
  <calcPr calcId="145621"/>
  <customWorkbookViews>
    <customWorkbookView name="Corrine PENG (SSG) - Personal View" guid="{2D2B1B4B-2ADA-4295-A543-59D619662D00}" mergeInterval="0" personalView="1" maximized="1" windowWidth="1362" windowHeight="543" activeSheetId="28"/>
    <customWorkbookView name="Dixon CHAN (SSG) - Personal View" guid="{9E791177-FA5C-4BE1-9703-3DA40E256B42}" mergeInterval="0" personalView="1" maximized="1" xWindow="721" yWindow="-908" windowWidth="1456" windowHeight="916" activeSheetId="5"/>
  </customWorkbookViews>
</workbook>
</file>

<file path=xl/sharedStrings.xml><?xml version="1.0" encoding="utf-8"?>
<sst xmlns="http://schemas.openxmlformats.org/spreadsheetml/2006/main" count="1307" uniqueCount="587">
  <si>
    <t>SKILLS FRAMEWORK FOR BUILT ENVIRONMENT
SKILLS MAP - QUANTITY SURVEYOR/CONTRACTS MANAGER/COST MANAGER</t>
  </si>
  <si>
    <t>Sector</t>
  </si>
  <si>
    <t>Built Environment</t>
  </si>
  <si>
    <t>Track</t>
  </si>
  <si>
    <t>Quantity Surveying</t>
  </si>
  <si>
    <t>Occupation</t>
  </si>
  <si>
    <t>Assistant Quantity Surveyor/Assistant Cost Manager</t>
  </si>
  <si>
    <t>Accreditation</t>
  </si>
  <si>
    <t>SISV Accredited Professional Quantity Surveyor (APQS) - Tier 4 requirements and Levels of Competency</t>
  </si>
  <si>
    <t>Job Role</t>
  </si>
  <si>
    <t>Job Role Description</t>
  </si>
  <si>
    <t>The Assistant Quantity Surveyor/Assistant Cost Manager assists with taking measurements, supporting the tender process until award, and gathering information for the preparing of cost estimates. He/she gathers information for reports and payments and assists in overall contract administration. He attends project meetings and records notes for updates to relevant stakeholders. 
He is able to work independently in a fast paced environment and able to meet tight deadlines. He is detail oriented. He will usually be in the office based but may also be and is expected to visit sites depending on the project, to understand progress and make monthly progress payments.</t>
  </si>
  <si>
    <t>SISV Recognised Practical Experience</t>
  </si>
  <si>
    <r>
      <t xml:space="preserve">The table below must be completed to demonstrate a reasonable balance in practical experience and at a </t>
    </r>
    <r>
      <rPr>
        <b/>
        <sz val="12"/>
        <color theme="1"/>
        <rFont val="Arial"/>
        <family val="2"/>
      </rPr>
      <t>Competency Level as stated in the SISV APC Standards document.</t>
    </r>
    <r>
      <rPr>
        <sz val="12"/>
        <color theme="1"/>
        <rFont val="Arial"/>
        <family val="2"/>
      </rPr>
      <t xml:space="preserve"> </t>
    </r>
    <r>
      <rPr>
        <b/>
        <sz val="12"/>
        <color theme="1"/>
        <rFont val="Arial"/>
        <family val="2"/>
      </rPr>
      <t xml:space="preserve">For  APQS Tier 4, </t>
    </r>
    <r>
      <rPr>
        <sz val="12"/>
        <color theme="1"/>
        <rFont val="Arial"/>
        <family val="2"/>
      </rPr>
      <t xml:space="preserve">applicants must demonstrate an appropriate level of competence in </t>
    </r>
    <r>
      <rPr>
        <b/>
        <sz val="12"/>
        <color theme="1"/>
        <rFont val="Arial"/>
        <family val="2"/>
      </rPr>
      <t>at least two of the Core Competencies.</t>
    </r>
    <r>
      <rPr>
        <sz val="12"/>
        <color theme="1"/>
        <rFont val="Arial"/>
        <family val="2"/>
      </rPr>
      <t xml:space="preserve"> Applicants to list </t>
    </r>
    <r>
      <rPr>
        <b/>
        <sz val="12"/>
        <color theme="1"/>
        <rFont val="Arial"/>
        <family val="2"/>
      </rPr>
      <t>at least one project under each core competence</t>
    </r>
    <r>
      <rPr>
        <sz val="12"/>
        <color theme="1"/>
        <rFont val="Arial"/>
        <family val="2"/>
      </rPr>
      <t>. Add additional lines and columns as necessary to fully demonstrate depth of experience.</t>
    </r>
  </si>
  <si>
    <t>Critical Work Functions and Key Tasks / Experience</t>
  </si>
  <si>
    <t>Critical Work Functions</t>
  </si>
  <si>
    <t>Key Tasks</t>
  </si>
  <si>
    <t>Necessary years of experience and local experience</t>
  </si>
  <si>
    <t>At least 1 year of experience</t>
  </si>
  <si>
    <t>PROJECT</t>
  </si>
  <si>
    <t>Project 4 - as necessary</t>
  </si>
  <si>
    <t>EMPLOYER AND LOCATION</t>
  </si>
  <si>
    <t>DRK, Singapore</t>
  </si>
  <si>
    <t>PROJECT TYPE</t>
  </si>
  <si>
    <t>3/4/5* Hotel</t>
  </si>
  <si>
    <t>PERIOD</t>
  </si>
  <si>
    <t>Mar 19 - Dec 19</t>
  </si>
  <si>
    <t>VALUE OF PROJECT  - SGD</t>
  </si>
  <si>
    <t>$150M</t>
  </si>
  <si>
    <t>BRIEF DESCRIPTION AND DUTIES INVOLVED</t>
  </si>
  <si>
    <t>Project QS under SQS / Associate.</t>
  </si>
  <si>
    <t>CORE 1: Measurement and Tender Documentation</t>
  </si>
  <si>
    <t xml:space="preserve">Assisted Senior in working with the consultant team to map BIM model for QS quantity  extraction / take-off purposes. This involved: _ _ _ _ _ _ _ _ _ _ _ _ _ _ _ _ _ _ . </t>
  </si>
  <si>
    <t>Gather measurements for various forms of contract bills</t>
  </si>
  <si>
    <t xml:space="preserve">Assisted Senior in compilation of the Schedule of Works / Quantities descriptions to describe the works shown on drawings in an Elemental / Trade / Work / Locational sections. For example: _ _ _ _ _ _ _ _ _ _ _ _ _ _ .   </t>
  </si>
  <si>
    <t>Update schedules of rates</t>
  </si>
  <si>
    <t xml:space="preserve">Assisted Senior in collating appropriate rates for the project to ensure that future variations have suitable rates for adjustment. For example: _ _ _ _ _ _ _ _ _ _ . </t>
  </si>
  <si>
    <t xml:space="preserve">Conducted take-off of approximate quantities for Elemental cost plan / Estimate / Schedule or Bills of Quantities / Variations / re-measurement of Final account for the following trades:_ _ _ _ _ _ _ _ _ . </t>
  </si>
  <si>
    <t>CORE 2: Cost Planning and Control</t>
  </si>
  <si>
    <t>Compile cost data</t>
  </si>
  <si>
    <t xml:space="preserve">Assisted Senior in early compilation / cost analysis of for Concept / Feasibility Study / Magnitude of Cost / estimate using historical $/m2 rates from _ _ _ _ _ _ _ _ _ _ _ sources. This involved : _ _ _ _ _ _ _ _ _ _ _ _ . </t>
  </si>
  <si>
    <t>Assist to prepare cost estimates</t>
  </si>
  <si>
    <t xml:space="preserve">Assisted Senior in preparing Schematic / Detailed Design / Other estimate using approximate quantities and priced rates based on _ _ _ _ _ data norms using Excel / Cost. Responsible for the following elements of work: _ _ _ _ _ _ _ _ _ _ _ _ _ _ _ _ _ _ _ _ _ _ _ _ _ _ . </t>
  </si>
  <si>
    <t>Support preparation of cost plans</t>
  </si>
  <si>
    <t xml:space="preserve">Assisted Senior in preparing Elemental Cost Plan using approximate quantities and priced rates based on _ _ _ _ _ data norms using Excel / Cost. Responsible for the following elements of work: _ _ _ _ _ _ _ _ _ _ _ _ _ _ _ _ _ _ _ _ _ _ _ _ _ _ . </t>
  </si>
  <si>
    <t>Assist with cash flow projections</t>
  </si>
  <si>
    <t xml:space="preserve">Assisted Senior in preparing cash flows for the project. This involved: _ _ _ _ _ _ _ _ _ _ _ _ _ _ _ _ _ _ _ _ _ _ _ _ _ _ _ _ _ _ _ .  </t>
  </si>
  <si>
    <t>Assist with preparation of periodic cost reports</t>
  </si>
  <si>
    <t xml:space="preserve">Assisted Senior in the preparation of monthly cost reports. This involved: _ _ _ _ _ _ _ _ _ _ _ _ _ _ _ _ _ _ _ _ _ _ _ _ _ _ _ _ _ _ _ _ _ _ _ _ _ _ _ _ _ _ . </t>
  </si>
  <si>
    <t>CORE 3: Tender and Procurement</t>
  </si>
  <si>
    <t>Support preparation of tender documents</t>
  </si>
  <si>
    <t xml:space="preserve">Assisted Senior in tendering of the following packages: _ _ _ _ _ _ _ _ _ _ _ _ _ _ _ _ _ _ _ _. This involved: _ _ _ _ _ _ _ _ _ _ _ _ _ _ _ .     </t>
  </si>
  <si>
    <t>Collate information from tenderers submission for evaluation</t>
  </si>
  <si>
    <t xml:space="preserve">Assisted Senior to collate information for the analysis of the following packages: _ _ _ _ _ _ _ _ _ _ _ _ _ _ _ _ _ _ _ _. This involved: _ _ _ _ _ _ _ _ _ _ _ _ _ _ _ .     </t>
  </si>
  <si>
    <t>CORE 4: Post Contract Administration</t>
  </si>
  <si>
    <t>Support preparation of valuations for interim payments to contractors, specialists and sub-contractors including recommendations for payment</t>
  </si>
  <si>
    <t xml:space="preserve">Assisted Senior in preparing Monthly certificates for the following work packages: _ _ _ _ _ _ _ _ _ _ _ _ _ _ _ _ _ _ _ _ _ _ . This involved meeting / assessing / agreeing / site visits / with the Contractor. I was careful to bear the following SOP Act Payment response key issues in mind:_ _ _ _ _ _ _ _ _ _ _ _ _ _ _ _ _ _ _ _ _ _ _ _ _ _ _ .  </t>
  </si>
  <si>
    <t>Verify claims and payment documents for final accounts</t>
  </si>
  <si>
    <t xml:space="preserve">Assisted Senior in assessing all variation claims. This involved:_ _ _ _ _ _ _ _ _ _ _ _ _ _ _ _ _ _ _ _ _ _ _ _ _ _ _ _ _ _ _ _ _ _ _ . For example: _ _ _ _ _ _ _ _ _ _ _ _ _ _ _ _ _ _ _ _ _ _ _ _ _ _ . </t>
  </si>
  <si>
    <t>Support communication of payment regimes to relevant stakeholders</t>
  </si>
  <si>
    <t xml:space="preserve">Assisted Senior to ensure that the Contractor / Client / Contract Administrator understood the following payment regime matters : _ _ _ _ _ _ _ _ _ _ _ _ _ _ _ _ _ _ _ _ _ _ _ _ to ensure smooth and timely monthly claims and payment. This involved:_ _ _  _ _ _ _ _ _ _ _ _ _ _ _ _ _ _ _ _ _ _ _ _ . </t>
  </si>
  <si>
    <t>Record project meeting notes</t>
  </si>
  <si>
    <t xml:space="preserve">I attended / recorded minutes for the following meetings: _ _ _ _ _ _ _ _ _ _ _ _ _ _ _ _ _ _ _ _ _ _ _ _ . </t>
  </si>
  <si>
    <t>Gather market research on prices for resources</t>
  </si>
  <si>
    <t xml:space="preserve">Assisted Senior in the gathering of prices for tendering for the following trades: _ _ _ _ _ _ _ _ _ _ _ _ _ _ _ _ _ _ _ . This involved: _ _ _ _ _ _ _ _ _ _ _ _ _ _ _ _ _ _ _ _ _ _ _ _ _ _ _ _ _ _ _ _ _ _ _ _ _ _ _ _ _ _ . </t>
  </si>
  <si>
    <t>Compile tenders received from contractors, specialists or sub-contractors</t>
  </si>
  <si>
    <t xml:space="preserve">Assisted Senior in compiling prices received for _ _ _ _ _ _ _ _ . This involved: _ _ _ _ _ _ _ _ _ _ _ _ _ _ _ _ _ _ _ _ _ _ _ _ _ _ _ _ _ _ _ _ _ _ _ . For example: _ _ _ _ _ _ _ _ _ _ _ _ _ _ _ _ _ _ _ _ _ _ _ _ _ _ . </t>
  </si>
  <si>
    <t xml:space="preserve">Assist with cash flow forecasting </t>
  </si>
  <si>
    <t xml:space="preserve">Assisted Senior for preparing cash flows for the project. This involved: _ _ _ _ _ _ _ _ _ _ _ _ _ _ _ _ _ _ _ _ _ _ _ _ _ _ _ _ _ _ _ .  </t>
  </si>
  <si>
    <t>Compile information for management reports on profitability</t>
  </si>
  <si>
    <t>Assisted Senior in compiling information on profitability of the following works _ _ _ _ _ _ _ _ _ _ _ _ _ _ _ _ _ __ _ _ _ _ _ _ . This involved: _ _ _ _ _ _ _ _ _ _ _ _ _ _ _ _ _ _ _ _ _ _ _ _ _ _ _ _ .</t>
  </si>
  <si>
    <t xml:space="preserve">Skills &amp; Competencies </t>
  </si>
  <si>
    <t xml:space="preserve">Technical Skills </t>
  </si>
  <si>
    <t>Competency Level</t>
  </si>
  <si>
    <t>Demonstrate up-to-date understanding. Provide specific examples against projects you have worked on.</t>
  </si>
  <si>
    <t>Generic Skills</t>
  </si>
  <si>
    <t>Building Information Modelling Application</t>
  </si>
  <si>
    <t>E</t>
  </si>
  <si>
    <t>Level 3</t>
  </si>
  <si>
    <t xml:space="preserve">On Project XX, BIM was applied in the following manner: _ _ _ _ _ _ _ _ _ _ _ _ _ _ _ _ _ _ _ .   I was involved in applying _ _ _ _ _ _ _ _ _ _ _ _ _ _ _ _ _ _ _ _ _ _ _ and am able to _ _ _ _ _ _ _ _ _ _ _ _ _ _ _ _ _ _ _ _ . </t>
  </si>
  <si>
    <t xml:space="preserve">Teamwork </t>
  </si>
  <si>
    <t>Basic</t>
  </si>
  <si>
    <t>Service Orientation</t>
  </si>
  <si>
    <t>Interpersonal Skills</t>
  </si>
  <si>
    <t xml:space="preserve">Communication </t>
  </si>
  <si>
    <t>Problem Solving</t>
  </si>
  <si>
    <t>Construction Technology</t>
  </si>
  <si>
    <t>M</t>
  </si>
  <si>
    <t>Level 2</t>
  </si>
  <si>
    <t xml:space="preserve">I am familiar with: gathering information on construction processes and technologies / techniques to read and interpret construction drawings / support identification of suitable construction processes and technologies _ _ _ _ _ _ _ _ _ _ _ . On Project  XX for example, I assisted to analyse the cost effectiveness of  _ _ _ _ _ . </t>
  </si>
  <si>
    <t>Contract Administration and Management</t>
  </si>
  <si>
    <t xml:space="preserve">I have been involved in supporting contract administration. I understand _ _ _ _ _ Forms of Contract / Fundamentals of Construction law / Conditions of Contract. On Project XX for example, I assisted in _ _ _ _ _ _ _ _ _ _ _ _ _ _ .    </t>
  </si>
  <si>
    <t>Critical Thinking</t>
  </si>
  <si>
    <t>O</t>
  </si>
  <si>
    <t xml:space="preserve">On Project XX, we encountered the following unforeseen problem: _ _ _ _ _ _ . I applied critical thinking to: identify root causes _ _ _ _ _ ; appraised the evidence _ _ _ _ _ _ ; evaluated the validity of arguments _ _ _ _ _ ; interpreted the data _ _ _ _ _ . </t>
  </si>
  <si>
    <t>Data Collection and Analysis</t>
  </si>
  <si>
    <t xml:space="preserve">I have assisted in collecting / extracting / interpreting / reporting data in the following manner : _ _ _ _ _ .  </t>
  </si>
  <si>
    <t>Design for Manufacturing and Assembly</t>
  </si>
  <si>
    <t xml:space="preserve">I have assisted to identify areas for DfMA on Project XX. We investigated the adoption of _ _ _ _ _ _ _ _ . By comparing between __________ we analysed the following cost and time impacts / advantages / disadvantages : _ _ _ _ _ _ . </t>
  </si>
  <si>
    <t>Dispute Resolution</t>
  </si>
  <si>
    <t>Level 4</t>
  </si>
  <si>
    <t>Integrated Digital Delivery Application</t>
  </si>
  <si>
    <t>I have and understanding of IDD. I understand _ _ _ _ _fundamentals / components / applicability. I have supported implementation of IDD technologies on Project XX in which _ _ _ _ _ IDD was adopted in the following manner: _ _ _ _ _ .</t>
  </si>
  <si>
    <t>Life Cycle Costing and Analysis</t>
  </si>
  <si>
    <t xml:space="preserve"> I have assisted in the collection and collation of cost information for LCC. I was involved in _ _ _ _ _ _ . </t>
  </si>
  <si>
    <t>Measurement of Building and Construction Works</t>
  </si>
  <si>
    <t>I understand _ _ _ _ _ _ fundamental principles and rules of methods of measurement  / how to interpret construction drawings, / plan measurement in digital environment. I am able to measure drawings/models, to prepare cost estimates / Schedule of Works/Quantities. On Project XX for example, I was responsible for : _ _ _ _ _ _ .</t>
  </si>
  <si>
    <t>Procurement Coordination and Policy Development</t>
  </si>
  <si>
    <t xml:space="preserve">I am able to apply procurement procedures and support workflow optimisation. On Project XX for example, I assisted in applying the following procurement process specific steps _ _ _ _ _ . </t>
  </si>
  <si>
    <t>Professional and Business Ethics</t>
  </si>
  <si>
    <t>I am familiar with my Organisation's ethical culture and my professions Code of Conduct.  I uphold a culture of appropriate ethics and values. For example, I have applied the following safeguards : _ _ _ _ _  in my daily work.</t>
  </si>
  <si>
    <t>Project Cost</t>
  </si>
  <si>
    <t xml:space="preserve">I am familiar with _ _ _ _ _cost estimation techniques / time, cost and quality constraints. On Project XX for example, I assisted _ _ _ _ _ . We were able to prevent cost overruns / Identify potential cost issues  / identify preventive actions by _ _ _ _ _ _ _ _ . </t>
  </si>
  <si>
    <t>Project Feasibility Assessment</t>
  </si>
  <si>
    <t xml:space="preserve">I have experience in assisting / preparing financial projections / project feasibility studies. On Project XX I was involved in : _ _ _ _ _ _ . </t>
  </si>
  <si>
    <t>Project Risk Management</t>
  </si>
  <si>
    <t xml:space="preserve">I have been involved in / assisted the identification of project risks, causes and impact to implement risk control procedures. On Project XX, for example _ _ _ _ _ _ _ _ . </t>
  </si>
  <si>
    <t>Research and Information Synthesis</t>
  </si>
  <si>
    <t xml:space="preserve">I have been involved in / assisted Research through compiling, categorising and displaying data. For example : On Project XX, we identified sources of information from _ _ _ _ _ , analysed the information by _ _ _ _ _ _ _ , recorded / presented _ _ _ _ _ _ to advise client on _ _ _ _ _ _ _ _ _ .  </t>
  </si>
  <si>
    <t>Stakeholder Management</t>
  </si>
  <si>
    <t>I have experience in maintaining working level relationships to support project implementation activities and foster partnerships / communicating / engaging / with Clients and consultants. On Project XX for example, I _ _ _ _ _ _ engaged with _ _ _ _ _ _ by _ _ _ _ _ , to ensure  _ _ _ _ _ _ .</t>
  </si>
  <si>
    <t>Technical Writing</t>
  </si>
  <si>
    <t xml:space="preserve">I am experienced in drafting technical reports. On Project XX for example, I was responsible for: _ _ _ _ _ . This involved: _ _ _ _ _ _ _ _ _ . </t>
  </si>
  <si>
    <t>Technology Application</t>
  </si>
  <si>
    <t xml:space="preserve">I have experience in adopting new technology for the following tasks : _ _ _ _ _ _ . </t>
  </si>
  <si>
    <t>Value Management &amp; Engineering</t>
  </si>
  <si>
    <t xml:space="preserve">I am able to apply value principles to minimise overall costs without compromising the function and performance of a building. On Project XX for example : _ _ _ _ _ _ . We analysed the following factors affecting capital / operational costs versus function _ _ _ _ _ _ _ .  </t>
  </si>
  <si>
    <t>MANDATORY</t>
  </si>
  <si>
    <t>Candidate to demonstrate required level of competency for all these 5 skills</t>
  </si>
  <si>
    <t>ELECTIVE</t>
  </si>
  <si>
    <t>Candidate to demonstrate required level of competency for any 2 of these 11 skills</t>
  </si>
  <si>
    <t>OPTIONAL</t>
  </si>
  <si>
    <t>Candidate to demonstrate required level of competency for any 2 of these 4 skills</t>
  </si>
  <si>
    <t>Quantity Surveyor/Contracts Manager/Cost Manager</t>
  </si>
  <si>
    <t>SISV Accredited Professional Quantity Surveyor (APQS) - Tier 3 requirements and Levels of Competency</t>
  </si>
  <si>
    <t>The Quantity Surveyor/Contracts Manager/Cost Manager is responsible for taking measurements and drafting tender documentation. He/she is involved with preparing for the tender stage and analysing the tender returns. He prepares cost estimates based on technical specifications and prepares costing details for further analysis. He is responsible for the complete cost management and contract administration of the project, including preparing claims and final account settlement.
He is detail-orientated and meticulous in his work. He possess knowledge of the industry, construction materials, procurement methods and regulations. He needs to be able to effectively communicate with a wide range of stakeholders both verbally and in written reports. He posses strong numeracy, analytical and problem solving skills. He will usually be stationed in the office and is expected to visit sites, so as to enable him to perform his duties in a professional manner.</t>
  </si>
  <si>
    <t xml:space="preserve">At least 2 years of local experience      or     At least 5 years, 1 of which must be local experience </t>
  </si>
  <si>
    <t>Process measurements into various forms of contract bills</t>
  </si>
  <si>
    <t xml:space="preserve">Assisted Senior in compilation of the Schedule of Works / Quantities descriptions to adequately describe the works shown on drawings in an Elemental / Trade / Work / Locational sections. For example: _ _ _ _ _ _ _ _ _ _ _ _ _ _ .   </t>
  </si>
  <si>
    <t>Prepare schedule of rates</t>
  </si>
  <si>
    <t xml:space="preserve">Assisted Senior in collating appropriate rates for the project to ensure that future variations have suitable rates for adjustment. For example: _ _ _ _ _ _ _ _ _ _ . Assisted Senior in determining suitable rates for future variations using _ _ _ _ _ _ _ _ _ _ sources. </t>
  </si>
  <si>
    <t>Assist to draft preliminaries and trade preambles</t>
  </si>
  <si>
    <t xml:space="preserve">Assisted Senior in collating specific Client requirements and ensuring these were captured in the Preliminaries. For example : _ _ _ _ _ _ _ _ _ _ _ . Ensured standard office trade preambles were appropriate for the Schedule of Works / Quantities. For example:_ _ _ _ _ _ _ _ _ _ _ .  </t>
  </si>
  <si>
    <t>Assist in the review of technical specifications prepared by technical consultants</t>
  </si>
  <si>
    <t>Assisted Senior in the review of Substructure / Superstructure / Architectural / Finishes / MEP works specifications.  Checked to ensure clarity of scope / comprehensiveness / correct responsibility for risk / correlation to the Preliminaries and Schedule / Bill of Quantities. For example: _ _ _ _ _ _ _ _ _ .</t>
  </si>
  <si>
    <t>Conduct cost analysis</t>
  </si>
  <si>
    <t xml:space="preserve">Assisted Senior in early cost analysis of for Concept / Feasibility Study / Magnitude of Cost / estimate using historical $/m2 rates from _ _ _ _ _ _ _ _ _ _ _ sources. This involved : _ _ _ _ _ _ _ _ _ _ _ _ . </t>
  </si>
  <si>
    <t>Prepare outline and detailed approximate cost estimates</t>
  </si>
  <si>
    <t xml:space="preserve">Assisted Senior in preparing Schematic / Detailed Design / Other estimate using approximate quantities and priced rates based on _ _ _ _ _ data norms using Excel / CostX. Responsible for the following elements of work: _ _ _ _ _ _ _ _ _ _ _ _ _ _ _ _ _ _ _ _ _ _ _ _ _ _ . </t>
  </si>
  <si>
    <t>Prepare cost plans</t>
  </si>
  <si>
    <t xml:space="preserve">Assisted Senior in preparing Elemental Cost Plan using approximate quantities and priced rates based on _ _ _ _ _ data norms using Excel / CostX. Responsible for the following elements of work: _ _ _ _ _ _ _ _ _ _ _ _ _ _ _ _ _ _ _ _ _ _ _ _ _ _ . </t>
  </si>
  <si>
    <t>Prepare cost-in-use studies and life-cycle costing of building and installation or components</t>
  </si>
  <si>
    <t xml:space="preserve">Assisted Senior in preparing LCC Comparative costing models for the following items:  _ _ _ _ _ _ _ _ _ _ _ _ . This LCC work involved :  _ _ _ _ _ _ _ _ _ _ _ _ _ _ to deal with Replacement costs / Maintenance cost / Operations costs. I learnt how to : _ _ _ _ _ _ _ _ _ _ _ _ _ _ _ _ _ _ _ _ . </t>
  </si>
  <si>
    <t>Prepare cash flow projections</t>
  </si>
  <si>
    <t>Conduct cost checking during design development</t>
  </si>
  <si>
    <t>Conduct cost evaluation of alternative design or method of construction</t>
  </si>
  <si>
    <t>Assisted Senior in comparing different design solutions / methods. For example: _ _ _ _ _ _ _ _ _ _ _ _ _ _ _ _ _ _ _ _ _ _ _ _ _ _ _ .</t>
  </si>
  <si>
    <t>Prepare periodic cost reports</t>
  </si>
  <si>
    <t>Assist with pre-qualifications</t>
  </si>
  <si>
    <t xml:space="preserve">Assisted Senior in the pre-qualification of tenderers. This involved: _ _ _ _ _ _ _ _ _ _ _ _ _ _ _ _ _ _ _ _ _ _ _ _ _ _ _ _ _ _ _ _ _ _ _ _ _ _ _ _ _ _ . </t>
  </si>
  <si>
    <t xml:space="preserve">The procurement strategy for this project was Traditional Lump Sum Fixed Price / D&amp;B / GMP etc. …..based on Drawings / Specification/ etc……. using Redas / SIA / PSSCOC Conditions of Contract. I was responsible for drafting / amending / updating: Clauses, Appendices, Particular Conditions, etc. For example:_ _ _ _ _ _ _ _ _ _ _ _ _ _ _ .     </t>
  </si>
  <si>
    <t>Prepare tender documents (including appropriate Conditions of Contract) to invite tenders from contractors, specialists or sub-contractors on a competitive or negotiated basis</t>
  </si>
  <si>
    <t xml:space="preserve">I was responsible for the tendering of the following packages: _ _ _ _ _ _ _ _ _ _ _ _ _ _ _ _ _ _ _ _. This involved: _ _ _ _ _ _ _ _ _ _ _ _ _ _ _ .     </t>
  </si>
  <si>
    <t>Analyse tender returns</t>
  </si>
  <si>
    <t xml:space="preserve">I was responsible for the analysis of the following packages: _ _ _ _ _ _ _ _ _ _ _ _ _ _ _ _ _ _ _ _. This involved: _ _ _ _ _ _ _ _ _ _ _ _ _ _ _ .     </t>
  </si>
  <si>
    <t>Support benchmarking activities</t>
  </si>
  <si>
    <t xml:space="preserve">I assisted / was responsible for analysing the tender return to derived the following benchmarks: _ _ _ _ _ _ _ _ for analysis / project data purposes. </t>
  </si>
  <si>
    <t>Communicate payment regime to relevant stakeholders</t>
  </si>
  <si>
    <t xml:space="preserve">I assisted my Senior to ensure that the Contractor / Client / Contract Administrator understood the following payment regime matters : _ _ _ _ _ _ _ _ _ _ _ _ _ _ _ _ _ _ _ _ _ _ _ _ to ensure smooth and timely monthly claims and payment. This involved:_ _ _  _ _ _ _ _ _ _ _ _ _ _ _ _ _ _ _ _ _ _ _ _ . </t>
  </si>
  <si>
    <t>Prepare valuations for interim payments to contractors, specialists and sub-contractors including recommendations for payment</t>
  </si>
  <si>
    <t xml:space="preserve">I was responsible for preparing Monthly certificates for the following work packages: _ _ _ _ _ _ _ _ _ _ _ _ _ _ _ _ _ _ _ _ _ _ . This involved meeting / assessing / agreeing / site visits / with the Contractor. I was careful to bear the following SOP Act Payment response key issues in mind:_ _ _ _ _ _ _ _ _ _ _ _ _ _ _ _ _ _ _ _ _ _ _ _ _ _ _ .  </t>
  </si>
  <si>
    <t xml:space="preserve">I was responsible for assessing all variation claims. This involved:_ _ _ _ _ _ _ _ _ _ _ _ _ _ _ _ _ _ _ _ _ _ _ _ _ _ _ _ _ _ _ _ _ _ _ . For example: _ _ _ _ _ _ _ _ _ _ _ _ _ _ _ _ _ _ _ _ _ _ _ _ _ _ . </t>
  </si>
  <si>
    <t xml:space="preserve">I was responsible for preparing / responding to claims for _ _ _ _ _ _ _ _ . This involved: _ _ _ _ _ _ _ _ _ _ _ _ _ _ _ _ _ _ _ _ _ _ _ _ _ _ _ _ _ _ _ _ _ _ _ . For example: _ _ _ _ _ _ _ _ _ _ _ _ _ _ _ _ _ _ _ _ _ _ _ _ _ _ . </t>
  </si>
  <si>
    <t>Prepare final accounts including any relevant pricing variations</t>
  </si>
  <si>
    <t xml:space="preserve">I was responsible preparing / agreeing / the final account for the following packages:_ _ _ _ _ _ _ _ _ _ _ _ _ _ _ _ _ _ _ _ _ _ _ _ . A lesson learnt from this experience is to ensure that _ _ _ _ _ _ _ _ _ _ _ _ _ _ _ _ _ _ _ _ _ _ _ _ _ _ _ _ _ _ _ _ _ _ .    </t>
  </si>
  <si>
    <t>Attend project meetings</t>
  </si>
  <si>
    <t xml:space="preserve">I was responsible for attending the following meetings: _ _ _ _ _ _ _ _ _ _ _ _ _ _ _ _ _ _ _ _ _ _ _ _ . A lesson learnt from this experience is to ensure that _ _ _ _ _ _ _ _ _ _ _ _ _ _ _ _ _ _ _ _ _ _ _ _ _ _ _ _ _ _ _ _ _ _ .    </t>
  </si>
  <si>
    <t>Build up prices for resources</t>
  </si>
  <si>
    <t xml:space="preserve">Assisted Senior in the pricing of tenderers for the following trades: _ _ _ _ _ _ _ _ _ _ _ _ _ _ _ _ _ _ _ . This involved: _ _ _ _ _ _ _ _ _ _ _ _ _ _ _ _ _ _ _ _ _ _ _ _ _ _ _ _ _ _ _ _ _ _ _ _ _ _ _ _ _ _ . </t>
  </si>
  <si>
    <t>Seek correction of errors on tenders received from contractors, specialists or sub-contractors</t>
  </si>
  <si>
    <t xml:space="preserve">I was responsible for checking prices received for _ _ _ _ _ _ _ _ . This involved: _ _ _ _ _ _ _ _ _ _ _ _ _ _ _ _ _ _ _ _ _ _ _ _ _ _ _ _ _ _ _ _ _ _ _ . For example: _ _ _ _ _ _ _ _ _ _ _ _ _ _ _ _ _ _ _ _ _ _ _ _ _ _ . </t>
  </si>
  <si>
    <t>Participate in cost adjustment exercises</t>
  </si>
  <si>
    <t xml:space="preserve">I was responsible for adjusting prices received for _ _ _ _ _ _ _ _ . For example: _ _ _ _ _ _ _ _ _ _ _ _ _ _ _ _ _ _ _ _ _ _ _ _ _ _ . </t>
  </si>
  <si>
    <t>Conduct cash flow forecasting and monitoring</t>
  </si>
  <si>
    <t xml:space="preserve">Assisted Senior / was responsible for preparing cash flows for the project. This involved: _ _ _ _ _ _ _ _ _ _ _ _ _ _ _ _ _ _ _ _ _ _ _ _ _ _ _ _ _ _ _ .  </t>
  </si>
  <si>
    <t>Support placing orders with sub-contractors and suppliers</t>
  </si>
  <si>
    <t>I was responsible for procuring the following works:_ _ _ _ _ _ _ _ _ _ _ _ _ _ _ _ _ _ _ _ _ __ _ _ _ _ _ _ . This involved: _ _ _ _ _ _ _ _ _ _ _ _ _ _ _ _ _ _ _ _ _ _ _ _ _ _ _ _ .</t>
  </si>
  <si>
    <t>Support information gathering for cost studies on site activities</t>
  </si>
  <si>
    <t>I was responsible for gathering the following site information:_ _ _ _ _ _ _ _ _ _ _ _ _ _ _ _ _ _ _ _ _ __ _ _ _ _ _ _ . This involved: _ _ _ _ _ _ _ _ _ _ _ _ _ _ _ _ _ _ _ _ _ _ _ _ _ _ _ _ .</t>
  </si>
  <si>
    <t>Draft management reports on profitability</t>
  </si>
  <si>
    <t>I was responsible for monitoring expenditure against tendered amounts for the following works :_ _ _ _ _ _ _ _ _ _ _ _ _ _ _ _ _ _ _ _ _ __ _ _ _ _ _ _ . This involved: _ _ _ _ _ _ _ _ _ _ _ _ _ _ _ _ _ _ _ _ _ _ _ _ _ _ _ _ .</t>
  </si>
  <si>
    <t>Coordinate communications with employer, consultants, statutory and services authorities</t>
  </si>
  <si>
    <t>I assisted / was in constant communication with the Project team. This included: _ _ _ _ _ _ _  _ _ _ _ _ _ _ _ _ _ _ _ _ _ _ _ _ _ _ _ _ _ _ _ _ _ _ _ _ _ _ _ _ _ _ _ _ _ _ .</t>
  </si>
  <si>
    <t>Teamwork</t>
  </si>
  <si>
    <t>Intermediate</t>
  </si>
  <si>
    <t>Communication</t>
  </si>
  <si>
    <t>Business Negotiation</t>
  </si>
  <si>
    <t xml:space="preserve">On Project XX, I assisted / was involved in the following negotiations:  _ _  _ _ _ _ _ _ _ _ _ _ _ _ _ _ _ .   I applied the following principles : _ _ _ _ _ _ _ _ _ _ _ _ _ _ _ _ _ _ _ _ _ _ _ . A lesson learnt from this experience is:  _ _ _ _ _ _ _ _ _ _ _ _ _ _ _ _ _ _ _ _ . </t>
  </si>
  <si>
    <t>Creative Thinking</t>
  </si>
  <si>
    <t xml:space="preserve">I am familiar with the following BCA drives towards greater construction productivity: _ _ _ _ _ _ _ _ _ _ _ . On Project  XX for example, we analysed / identified / recommended the cost effectiveness of the following solutions: _ _ _ _ _ _ _ _ _ _ _ _ _ _ _ _ . </t>
  </si>
  <si>
    <t>Continuous Improvement Management</t>
  </si>
  <si>
    <t xml:space="preserve">In my work environment, I am encouraged to seek continuous improvement in optimising cost / task efficiency / effectiveness of processes and procedures. For example: _ _ _ _ _ _ _ _ _ _ _ _ _ _ _ _ _ _ _ _ _ _ _ _ _ _ _ _ _ _ _ _ _ _ _ _ . </t>
  </si>
  <si>
    <t xml:space="preserve">I have been involved in Advising on best practices for Cost control / Identifying contractual issues against contract terms / Advising on contractual risk / etc. I believe the most important aspect in Contract Management to be: _ _ _ _ _ _ _ _ _ _ _ _ _ _ _ _ _ _ _ _ _ _ _ _ _ _ _ _ _ _ _ _ _ _ _ _ _ . </t>
  </si>
  <si>
    <t>On Project XX, we encountered the following unforeseen problem: _ _ _ _ _ _ . I applied critical thinking to: identify root causes _ _ _ _ _ ; appraised the evidence _ _ _ _ _ _ ; evaluated the validity of arguments _ _ _ _ _ ; interpreted the data _ _ _ _ _ . I explained and justified my position and reported in an organised and comprehensive manner to the client _ _ _ _ _ .</t>
  </si>
  <si>
    <t xml:space="preserve">I have collected, extracted, interpreted and reported data in the following manner : _ _ _ _ _ .  </t>
  </si>
  <si>
    <t>I have been involved in the following dispute on Project XX : _ _ _ _ _ . I was involved in  preparing the case / participated in the processes / etc . _ _ _ _ _ _ . I sought to achieve desired dispute resolution outcomes by trying to : Obtain concurrence / strive for win-win outcomes / through _ _ _ _ _ _ .</t>
  </si>
  <si>
    <t>I have IDD implementation experience in the following : _ _ _ _ _ _ . I have supported / followed / implemented the adoption of IDD technologies on Project XX in which _ _ _ _ _ IDD was adopted in the following manner: _ _ _ _ _ .</t>
  </si>
  <si>
    <t xml:space="preserve"> I understand the LCC framework and have undertaken the following :  _ _ _ _ _ _ _ . I was involved in: analysing/estimating LCC costs / evaluation / collaboration _ _ _ _ _ _ . For example, we advised the client that _ _ _ _ _  would be a better value for money solution because _ _ _ _ _ .</t>
  </si>
  <si>
    <t>I able  to measure and manage drawings, models, measurements and dimensions to prepare cost estimates / Schedule of Works/Quantities. On Project XX for example, I was responsible for : _ _ _ _ _ _ .</t>
  </si>
  <si>
    <t xml:space="preserve">I have been involved in the Development / Implementation of Procurement Standard Operating Procedures (SOP) policies and workflow. For example, I was responsible for  _ _ _ _ _ _  / actioning / applying the following procurement process specific steps _ _ _ _ _ . </t>
  </si>
  <si>
    <t>I have taken the following measures to understand my Organisation's ethical culture and my professions Code of Conduct by: _ _ _ _ _ . I support and uphold a culture of appropriate ethics and values. For example, I have applied the following safeguards : _ _ _ _ _  in my daily work.</t>
  </si>
  <si>
    <t xml:space="preserve">I am able to assess budget implications, monitor project costs, as well as identify potential cost issues. on Project XX for example, I was responsible for : _ _ _ _ _ . I was able to prevent cost overruns / Identify potential cost issues  / identify preventive actions by _ _ _ _ _ _ _ _ . </t>
  </si>
  <si>
    <t xml:space="preserve">I have experience in preparing financial projections / project feasibility studies. On Project XX I was involved in : _ _ _ _ _ _ . The report enabled the client to _ _ _ _ _ _ .  </t>
  </si>
  <si>
    <t xml:space="preserve">I have been involved in the review project risks, causes and impact to implement risk control procedures on Project XX. This involved: _ _ _ _ _ identifying risks / risk assessment / risk contingency quantification _ _ _ _ _ _ . For example: _ _ _ _ _ _ _ _ . </t>
  </si>
  <si>
    <t xml:space="preserve">I have been involved in Research through compiling, categorising and displaying data. For example : On Project XX, I identified sources of information from _ _ _ _ _ , analysed the information by _ _ _ _ _ _ _ , recorded / presented _ _ _ _ _ _ to advise client on _ _ _ _ _ _ _ _ _ .  </t>
  </si>
  <si>
    <t>I am experienced in developing relationships / communicating / engaging / with Clients and consultants to determine needs / expectations / requirements. On Project XX for example, I _ _ _ _ _ _ engaged with _ _ _ _ _ _ by _ _ _ _ _ , to ensure  _ _ _ _ _ _ .</t>
  </si>
  <si>
    <t>Technical Presentation</t>
  </si>
  <si>
    <t>I have been involved in developing presentations for a target audience. On Project XX for example, I was responsible for _ _ _ _ _ _ _ _ _ , to ensure that the client better understood _ _ _ _ _ _ _ _ _ .</t>
  </si>
  <si>
    <t xml:space="preserve">I am experienced in the drafting and review of technical reports. On Project XX for example, I was responsible for: _ _ _ _ _ . This involved: _ _ _ _ _ _ _ _ _ . I verified the accuracy / completeness / validity / recommendations by _ _ _ _ _ _ _ . </t>
  </si>
  <si>
    <t xml:space="preserve">I have experience in implementing technology plans  / have supervised the use of technology to execute the following tasks : _ _ _ _ _ _ . I believe that the use of  _ _ _ _ _ _ _ _was / was not effective to _ _ _ _ _ _ _ _ because _ _ _ _ _ _  . </t>
  </si>
  <si>
    <t>Technology Scanning</t>
  </si>
  <si>
    <t>I have experience in reviewing new developments in emerging technology as well as evaluating the relevance to the organisation. For example: _ _ _ _ _ . I researched _ _ _ _ _ ; documented _ _ _ _ _ ; identified / selected / evaluated _ _ _ _ _ ; their feasibility and benefit to the organisation.</t>
  </si>
  <si>
    <t>Candidate to demonstrate required level of competency for all these 6 skills</t>
  </si>
  <si>
    <t>Candidate to demonstrate required level of competency for any 2 of these 10 skills</t>
  </si>
  <si>
    <t>Candidate to demonstrate required level of competency for any 4 of these 8 skills</t>
  </si>
  <si>
    <t>Senior Quantity Surveyor/Senior Contracts Manager/Senior Cost Manager</t>
  </si>
  <si>
    <t>SISV Accredited Professional Quantity Surveyor (APQS) - Tier 2 requirements and Levels of Competency</t>
  </si>
  <si>
    <t>The Senior Quantity Surveyor/Senior Contracts Manager/Senior Cost Manager is responsible for taking and analysing measurements and reviewing tender documentation. He/She will implement procurement strategies and review returned tender documents. He reviews cost estimates and cash flow forecasts to be able to communicate updates with relevant stakeholders. He manages the complete post contract administration processes. He leads project meetings with clients and if necessary supports with dispute resolution matters. He builds relationships with clients to deliver on their objectives. He liaises with contractors, specialists and sub-contractors to help develop resource plans and monitor cost / profitability of construction works. He is analytical and detail-orientated. He is a team player with excellent leadership skills. He is able to guide his team in solving problems. He is organised and able to handle pressure working with various stakeholders. He will usually be stationed in the office and is expected to visit sites, so as to enable him to perform his duties in a professional manner.</t>
  </si>
  <si>
    <r>
      <t xml:space="preserve">The table below must be completed to demonstrate a reasonable balance in practical experience and at a </t>
    </r>
    <r>
      <rPr>
        <b/>
        <sz val="12"/>
        <color theme="1"/>
        <rFont val="Arial"/>
        <family val="2"/>
      </rPr>
      <t>Competency Level as stated in the SISV APC Standards document.</t>
    </r>
    <r>
      <rPr>
        <sz val="12"/>
        <color theme="1"/>
        <rFont val="Arial"/>
        <family val="2"/>
      </rPr>
      <t xml:space="preserve"> </t>
    </r>
    <r>
      <rPr>
        <b/>
        <sz val="12"/>
        <color theme="1"/>
        <rFont val="Arial"/>
        <family val="2"/>
      </rPr>
      <t xml:space="preserve">For  APQS Tier 2, </t>
    </r>
    <r>
      <rPr>
        <sz val="12"/>
        <color theme="1"/>
        <rFont val="Arial"/>
        <family val="2"/>
      </rPr>
      <t xml:space="preserve">applicants must demonstrate an appropriate level of competence in </t>
    </r>
    <r>
      <rPr>
        <b/>
        <sz val="12"/>
        <color theme="1"/>
        <rFont val="Arial"/>
        <family val="2"/>
      </rPr>
      <t>at least four of the Core Competencies.</t>
    </r>
    <r>
      <rPr>
        <sz val="12"/>
        <color theme="1"/>
        <rFont val="Arial"/>
        <family val="2"/>
      </rPr>
      <t xml:space="preserve"> Applicants to list </t>
    </r>
    <r>
      <rPr>
        <b/>
        <sz val="12"/>
        <color theme="1"/>
        <rFont val="Arial"/>
        <family val="2"/>
      </rPr>
      <t>at least two projects under each core competence</t>
    </r>
    <r>
      <rPr>
        <sz val="12"/>
        <color theme="1"/>
        <rFont val="Arial"/>
        <family val="2"/>
      </rPr>
      <t>. Add additional lines and columns as necessary to fully demonstrate depth of experience.</t>
    </r>
  </si>
  <si>
    <t xml:space="preserve">At least 5 years, 2 of which must be local experience     or     At least 10 years, 1 of which must be local experience </t>
  </si>
  <si>
    <t>Worked with the consultant team to map BIM model for QS quantity  extraction / takeoff purposes. This involved: _ _ _ _ _ _ _ _ _ _ _ _ _ _ _ _ _ _ .  Extracted data was analysed and used for the following purposes: _ _ _ _ _ _ _ _ _  .</t>
  </si>
  <si>
    <t>Edit contract bills</t>
  </si>
  <si>
    <t xml:space="preserve">Compiled and edited the Schedule of Works / Quantities descriptions to adequately describe the works shown on drawings in an Elemental / Trade / Work / Locational sections. For example: _ _ _ _ _ _ _ _ _ _ _ _ _ _ .   </t>
  </si>
  <si>
    <t>Analyse schedule of rates</t>
  </si>
  <si>
    <t xml:space="preserve">Prepared and analysed appropriate rates for the project to ensure that future variations have suitable rates for adjustment. For example: _ _ _ _ _ _ _ _ _ _ . Determined suitable rates for future variations using _ _ _ _ _ _ _ _ _ _ sources. </t>
  </si>
  <si>
    <t>Draft preliminaries and trade preambles</t>
  </si>
  <si>
    <t xml:space="preserve">Collated specific Client requirements and drafted clauses to ensure these were captured in the Preliminaries. For example : _ _ _ _ _ _ _ _ _ _ _ . Ensured standard office trade preambles were appropriate for the Schedule of Works / Quantities. For example:_ _ _ _ _ _ _ _ _ _ _ .  </t>
  </si>
  <si>
    <t>Review technical specifications prepared by technical consultants</t>
  </si>
  <si>
    <t>Reviewed Substructure / Superstructure / Architectural / Finishes / MEP works specifications.  Checked to ensure clarity of scope / comprehensiveness / correct responsibility for risk / correlation to the Preliminaries and Schedule / Bill of Quantities. For example: _ _ _ _ _ _ _ _ _ .</t>
  </si>
  <si>
    <t>Reviewed / analysed take-off of approximate quantities for Elemental cost plan / Estimate / Schedule or Bills of Quantities / Variations / re-measurement of Final account for the following trades:_ _ _ _ _ _ _ _ _ . Agreed quantities with the Contractor by _ _ _ _ _ .</t>
  </si>
  <si>
    <t>Review cost analysis</t>
  </si>
  <si>
    <t xml:space="preserve">Conducted / reviewed early cost analysis of for Concept / Feasibility Study / Magnitude of Cost / estimate using historical $/m2 rates from _ _ _ _ _ _ _ _ _ _ _ sources. This involved : _ _ _ _ _ _ _ _ _ _ _ _ . </t>
  </si>
  <si>
    <t>Review outline and detailed approximate cost estimates</t>
  </si>
  <si>
    <t xml:space="preserve">Prepared / reviewed Schematic / Detailed Design / Other estimate using approximate quantities and priced rates based on _ _ _ _ _ data norms using Excel / CostX. Responsible for the following elements of work: _ _ _ _ _ _ _ _ _ _ _ _ _ _ _ _ _ _ _ _ _ _ _ _ _ _ . </t>
  </si>
  <si>
    <t>Analyse cost plans including detailed budgeting</t>
  </si>
  <si>
    <t xml:space="preserve">Prepared / analysed Elemental Cost Plan using approximate quantities and priced rates based on _ _ _ _ _ data norms using Excel / CostX. Responsible for the following elements of work: _ _ _ _ _ _ _ _ _ _ _ _ _ _ _ _ _ _ _ _ _ _ _ _ _ _ . </t>
  </si>
  <si>
    <t>Review cost-in-use studies and life-cycle costing of building and installation or components</t>
  </si>
  <si>
    <t xml:space="preserve">Prepared / reviewed LCC Comparative costing models for the following items:  _ _ _ _ _ _ _ _ _ _ _ _ . This LCC work involved :  _ _ _ _ _ _ _ _ _ _ _ _ _ _ to deal with Replacement costs / Maintenance cost / Operations costs. I advised the client based on the analysis that : _ _ _ _ _ _ _ _ _ _ _ _ _ _ _ _ _ _ _ _ . </t>
  </si>
  <si>
    <t>Review cash flow projections</t>
  </si>
  <si>
    <t xml:space="preserve">Prepared / reviewed cash flows for the project. This involved: _ _ _ _ _ _ _ _ _ _ _ _ _ _ _ _ _ _ _ _ _ _ _ _ _ _ _ _ _ _ _ .  </t>
  </si>
  <si>
    <t>Review cost checking during design development</t>
  </si>
  <si>
    <t>Conducted continuously cost checking and reconciling the cost. Presented and explained to Client. Suggested VE measures. For example: _ _ _ _ _ _ _ _ _ _ _ _ _ _ _ _ _ _ _ _ _ _ _ _ _ _ _ .</t>
  </si>
  <si>
    <t xml:space="preserve">Interface with relevant stakeholders to advise alternative designs or methods of construction </t>
  </si>
  <si>
    <t xml:space="preserve">Under took cost comparison of different design solutions / methods. For example: _ _ _ _ _ _ _ _ _ _ _ _ _ _ _ _ _ _ _ _ _ _ _ _ _ _ _ . I interfaced with _ _ _ _ _ _ _ _ _ to _ _ _ _ _ _ _ _ _ _ . </t>
  </si>
  <si>
    <t>Review periodic cost reports</t>
  </si>
  <si>
    <t xml:space="preserve">Prepared / reviewed monthly cost reports. This involved: _ _ _ _ _ _ _ _ _ _ _ _ _ _ _ _ _ _ _ _ _ _ _ _ _ _ _ _ _ _ _ _ _ _ _ _ _ _ _ _ _ _ . </t>
  </si>
  <si>
    <t>Carry out pre-qualifications</t>
  </si>
  <si>
    <t xml:space="preserve">Carried out the pre-qualification of tenderers. This involved: _ _ _ _ _ _ _ _ _ _ _ _ _ _ _ _ _ _ _ _ _ _ _ _ _ _ _ _ _ _ _ _ _ _ _ _ _ _ _ _ _ _ . </t>
  </si>
  <si>
    <t>Review documentation to invite tenders from contractors, specialists or sub-contractors on a competitive or negotiated basis</t>
  </si>
  <si>
    <t>Evaluate tender returns</t>
  </si>
  <si>
    <t>Undertake benchmarking activities</t>
  </si>
  <si>
    <t xml:space="preserve">I was responsible for analysing the tender return to derived the following benchmarks: _ _ _ _ _ _ _ _ for analysis / project data purposes. </t>
  </si>
  <si>
    <t>Advise on payment regimes</t>
  </si>
  <si>
    <t xml:space="preserve">I ensured that the Contractor / Client / Contract Administrator understood the following payment regime matters : _ _ _ _ _ _ _ _ _ _ _ _ _ _ _ _ _ _ _ _ _ _ _ _ to ensure smooth and timely monthly claims and payment. This involved:_ _ _  _ _ _ _ _ _ _ _ _ _ _ _ _ _ _ _ _ _ _ _ _ . </t>
  </si>
  <si>
    <t>Review valuations and recommendations for interim payments to contractors, specialists and sub-contractors</t>
  </si>
  <si>
    <t xml:space="preserve">I was responsible for preparing / reviewing Monthly certificates for the following work packages: _ _ _ _ _ _ _ _ _ _ _ _ _ _ _ _ _ _ _ _ _ _ . This involved meeting / assessing / agreeing / site visits / with the Contractor. I was careful to bear the following SOP Act Payment response key issues in mind:_ _ _ _ _ _ _ _ _ _ _ _ _ _ _ _ _ _ _ _ _ _ _ _ _ _ _ .  </t>
  </si>
  <si>
    <t>Review and price assessment of variation claims</t>
  </si>
  <si>
    <t xml:space="preserve">I was responsible for analysing / responding to claims for _ _ _ _ _ _ _ _ . This involved: _ _ _ _ _ _ _ _ _ _ _ _ _ _ _ _ _ _ _ _ _ _ _ _ _ _ _ _ _ _ _ _ _ _ _ . For example: _ _ _ _ _ _ _ _ _ _ _ _ _ _ _ _ _ _ _ _ _ _ _ _ _ _ . </t>
  </si>
  <si>
    <t>Review final accounts</t>
  </si>
  <si>
    <t xml:space="preserve">I was responsible preparing / reviewing / agreeing / the final account for the following packages:_ _ _ _ _ _ _ _ _ _ _ _ _ _ _ _ _ _ _ _ _ _ _ _ . A lesson learnt from this experience is to ensure that _ _ _ _ _ _ _ _ _ _ _ _ _ _ _ _ _ _ _ _ _ _ _ _ _ _ _ _ _ _ _ _ .    </t>
  </si>
  <si>
    <t>Conduct contractual risk evaluations</t>
  </si>
  <si>
    <t xml:space="preserve">I was responsible for the review of contract / project risks, causes and impact to implement risk control procedures. This involved: _ _ _ _ _ identifying risks / risk assessment / risk contingency quantification _ _ _ _ _ _ . For example: _ _ _ _ _ _ _ _ . </t>
  </si>
  <si>
    <t>Lead project meetings</t>
  </si>
  <si>
    <t xml:space="preserve">I was responsible for leading the following meetings: _ _ _ _ _ _ _ _ _ _ _ _ _ _ _ _ _ _ _ _ _ _ _ _ . A lesson learnt from this experience is to ensure that _ _ _ _ _ _ _ _ _ _ _ _ _ _ _ _ _ _ _ _ _ _ _ _ _ _ _ _ _ _ _ _ _ _ .    </t>
  </si>
  <si>
    <t>Support development of dispute resolution strategies</t>
  </si>
  <si>
    <t>I am aware of dispute resolution strategies. On this project, the following mater arose : _ _ _ _ _ _ . We sought to achieve desired dispute resolution outcomes by trying to _ _ _ _ _ _ .</t>
  </si>
  <si>
    <t>Review build up prices for unit rates and preliminary items</t>
  </si>
  <si>
    <t xml:space="preserve">Priced items / reviewed pricing for the following trades: _ _ _ _ _ _ _ _ _ _ _ _ _ _ _ _ _ _ _ . This involved: _ _ _ _ _ _ _ _ _ _ _ _ _ _ _ _ _ _ _ _ _ _ _ _ _ _ _ _ _ _ _ _ _ _ _ _ _ _ _ _ _ _ . </t>
  </si>
  <si>
    <t>Compile tender sums in accordance with defined margins for overheads and profits</t>
  </si>
  <si>
    <t xml:space="preserve">I was responsible for compiling tender sums for _ _ _ _ _ _ _ _ . This involved: _ _ _ _ _ _ _ _ _ _ _ _ _ _ _ _ _ _ _ _ _ _ _ _ _ _ _ _ _ _ _ _ _ _ _ . For example: _ _ _ _ _ _ _ _ _ _ _ _ _ _ _ _ _ _ _ _ _ _ _ _ _ _ . </t>
  </si>
  <si>
    <t>Report tenders received from contractors, specialists or sub-contractors</t>
  </si>
  <si>
    <t xml:space="preserve">I was responsible for the tender analysis of the following packages: _ _ _ _ _ _ _ _ _ _ _ _ _ _ _ _ _ _ _ _. This involved: _ _ _ _ _ _ _ _ _ _ _ _ _ _ _ .     </t>
  </si>
  <si>
    <t>Manage cost adjustment exercises and negotiations with shortlisted tenderers</t>
  </si>
  <si>
    <t xml:space="preserve">I was responsible for negotiating and adjusting prices received for _ _ _ _ _ _ _ _ . For example: _ _ _ _ _ _ _ _ _ _ _ _ _ _ _ _ _ _ _ _ _ _ _ _ _ _ . </t>
  </si>
  <si>
    <t>Formulate resource plans and programmes based on requirements</t>
  </si>
  <si>
    <t>I was responsible for formulating resource plans / programme for the following works:_ _ _ _ _ _ _ _ _ _ _ _ _ _ _ _ _ _ _ _ _ __ _ _ _ _ _ _ . This involved: _ _ _ _ _ _ _ _ _ _ _ _ _ _ _ _ _ _ _ _ _ _ _ _ _ _ _ _ .</t>
  </si>
  <si>
    <t>Liaise with relevant stakeholders to advise on matters of cost, contractual implications, procurement of resources, or progress during the period of works</t>
  </si>
  <si>
    <t>I was responsible for contract administration for the project. This involved: _ _ _ _ _ _ _ _ _ _ _ _ _ _ _ _ _ _ _ _ _ _ _ _ _ _ _ _ .</t>
  </si>
  <si>
    <t>Review cash flow forecasts and monitoring</t>
  </si>
  <si>
    <t>Place orders with sub-contractors and suppliers</t>
  </si>
  <si>
    <t>Issue variation instructions affecting sub-contractors and suppliers work</t>
  </si>
  <si>
    <t>I was responsible for the co-ordinating / checking / issuing variation instructions:_ _ _ _ _ _ _ _ _ _ _ _ _ _ _ _ _ _ _ _ _ __ _ _ _ _ _ _ . This involved: _ _ _ _ _ _ _ _ _ _ _ _ _ _ _ _ _ _ _ _ _ _ _ _ _ _ _ _ .</t>
  </si>
  <si>
    <t>Conduct cost studies on site activities</t>
  </si>
  <si>
    <t>I was responsible for conducting cost studies for the following :_ _ _ _ _ _ _ _ _ _ _ _ _ _ _ _ _ _ _ _ _ __ _ _ _ _ _ _ . This involved: _ _ _ _ _ _ _ _ _ _ _ _ _ _ _ _ _ _ _ _ _ _ _ _ _ _ _ _ .</t>
  </si>
  <si>
    <t>Monitor profitability of construction works</t>
  </si>
  <si>
    <t>Liaise with employer, consultants, statutory and services authorities</t>
  </si>
  <si>
    <t>I was in constant liaison and communication with the Project team. This included: _ _ _ _ _ _ _  _ _ _ _ _ _ _ _ _ _ _ _ _ _ _ _ _ _ _ _ _ _ _ _ _ _ _ _ _ _ _ _ _ _ _ _ _ _ _ .</t>
  </si>
  <si>
    <t xml:space="preserve">On Project XX, BIM was applied in the following manner: _ _ _ _ _ _ _ _ _ _ _ _ _ _ _ _ _ _ _ .   I was involved in operating _ _ _ _ _ _ _ _ _ _ _ _ _ _ _ _ _ _ _ _ _ _ _ and am able to _ _ _ _ _ _ _ _ _ _ _ _ _ _ _ _ _ _ _ _ with regards to the BIM Execution Plan. </t>
  </si>
  <si>
    <t>Leadership</t>
  </si>
  <si>
    <t>Business Development</t>
  </si>
  <si>
    <t xml:space="preserve">I am able to understand and analyse client needs and expectations. On Project XX for example, I understood from the client that _ _ _ _ _ _ _ _ _ _ _ . We therefore implemented the following _ _ _ _ _ _ _ _ _ .  </t>
  </si>
  <si>
    <t xml:space="preserve">On Project XX, I  was involved in the following negotiations:  _ _  _ _ _ _ _ _ _ _ _ _ _ _ _ _ _ .  I applied the following principles : _ _ _ _ _ _ _ _ _ _ _ _ _ _ _ _ _ _ _ _ _ _ _ . A lesson learnt from this experience is:  _ _ _ _ _ _ _ _ _ _ _ _ _ _ _ _ _ _ _ _ . </t>
  </si>
  <si>
    <t>Resource Management</t>
  </si>
  <si>
    <t>Decision Making</t>
  </si>
  <si>
    <t xml:space="preserve">I am familiar with the following BCA drives towards greater construction productivity: _ _ _ _ _ _ _ _ _ _ _ . On Project XX for example, i analysed / identified / recommended / and provided advice on the cost effectiveness of the following solutions: _ _ _ _ _ _ _ _ _ _ _ _ _ _ _ _ . </t>
  </si>
  <si>
    <t>In my work environment, I am encouraged to seek continuous improvement in optimising cost / task efficiency / effectiveness of processes and procedures. For example: _ _ _ _ _ _ _ _ _ _ _ _ _ _ _ _ _ _ _ _ _ _ _ _ _ _ _ _ _ _ _ _ _ _ _ _ . I applied / monitored / recommended the following : _ _ _ _ _ _ _ _ _ _ _ .</t>
  </si>
  <si>
    <t xml:space="preserve">On Project XX, I encountered the following problem involving multiple stakeholders : _ _ _ _ _ _ . I applied critical thinking to: examine situations/problems from the perspective of different stakeholders / analysed information for relevancy and credibility / reviewed strengths and weaknesses of alternative interpretations _________. For example: _ _ _ _ _ . </t>
  </si>
  <si>
    <t>Level 5</t>
  </si>
  <si>
    <t>I have been involved in the collection / review / analysis /  of data/risks to identify value-added opportunities / high-risk areas / quality assurance. For example : _ _ _ _ _ . I defined / conceptualised / reviewed _ _ _ _ _ _ to inform  / make recommendations for _ _ _ _ _ .</t>
  </si>
  <si>
    <t xml:space="preserve">I have assisted to identify areas for DfMA on Project XX. We investigated the adoption of _ _ _ _ _ _ _ _ . By comparing between _ _ _ _ _ we analysed the following cost and time impacts / advantages / disadvantages : _ _ _ _ _ _ . </t>
  </si>
  <si>
    <t>Design Thinking Practice</t>
  </si>
  <si>
    <t>I am able to cost / benchmark / measure outcomes of design ideas and solutions and to present and communicate the cost impact of these different design ideas. For Project XX for example : _ _ _ _ _ _ _ _ _ _ .</t>
  </si>
  <si>
    <t xml:space="preserve">I have IDD implementation experience in the following : _ _ _ _ _ _ . I have managed / implemented the adoption / assessed the viability of IDD technologies on Project XX in which _ _ _ _ _ IDD was adopted / viability assessed in the following manner: _ _ _ _ _ . </t>
  </si>
  <si>
    <t xml:space="preserve"> I have prepared / reviewed LCC cost estimates and have undertaken the following :  _ _ _ _ _ _ _ . I was involved in: Sensitivity analysis / 	Break-even analysis / understanding lifespan of equipment and materials /  _ _ _ _ _ _ . For example, we advised the client that _ _ _ _ _  because _ _ _ _ _ .
</t>
  </si>
  <si>
    <t>I am able to assess measurement to ensure accuracy of values and information / identify areas with high risk of errors and uncertainties in measurement / _ _ _ _ _ . On Project XX for example, I was responsible for : _ _ _ _ _ _ .</t>
  </si>
  <si>
    <t>People Management</t>
  </si>
  <si>
    <t>I am able to provide guidance to junior team members. This has included workload scheduling / coaching junior team members / _ _ _ _ _ _ _. For example : _ _ _ _ _ _.</t>
  </si>
  <si>
    <t xml:space="preserve">I am able to develop project budgets / review and manage costs / make adjustments where required / reconcile costs. On Project XX for example, I was responsible for : _ _ _ _ _ . I was able to prevent cost overruns / Identify potential cost issues  / identify preventive actions by _ _ _ _ _ _ _ _ . </t>
  </si>
  <si>
    <t xml:space="preserve">I have been involved in Research / Information synthesis. For example : On Project XX, I analysed/critiqued relevant/accuracy of information by _ _ _ _ _ _ _ , presented _ _ _ _ _ _ to advise client on _ _ _ _ _ _ _ _ _ . I applied personal and professional knowledge and experience to aid information interpretation by _ _ _ _ _ _ .  </t>
  </si>
  <si>
    <t xml:space="preserve">I have delivered presentations to senior stakeholders with a clear agenda, concise topics, logical progression and strong conclusion. On Project XX for example, I was responsible for _ _ _ _ _ _ _ _ _ , to ensure that the client better understood _ _ _ _ _ _ _ _ _ . I was questioned on _ _ _ _ _ and revised the presentation to include _ _ _ _ _ . </t>
  </si>
  <si>
    <t xml:space="preserve">I am able to detect shortcomings and to carry out / propose improvements through VM / VE principles to minimise overall costs without compromising the function/performance.  On Project XX for example, I identified / analysed the following capital / operational costs versus function _ _ _ _ _ and proposed the following cost reduction _ _ _ _ _ _ .  </t>
  </si>
  <si>
    <t>Candidate to demonstrate required level of competency for any 3 of these 11 skills</t>
  </si>
  <si>
    <t>Candidate to demonstrate required level of competency for any 4 of these 10 skills</t>
  </si>
  <si>
    <t>Associate Director (Quantity Surveying)/Contracts Director</t>
  </si>
  <si>
    <t>SISV Accredited Professional Quantity Surveyor (APQS) - Tier 1 requirements and Levels of Competency</t>
  </si>
  <si>
    <t xml:space="preserve">The Associate Director (Quantity Surveying)/Contracts Director is responsible for overseeing the measurement and tender documentation processes. He/she drives adoption of industry best practices and the use of technology to support the measurement processes. He establishes tender and procurement strategies and advises on relevant contracts for contractors, specialists and sub-contractors. He endorses cost estimations and monitors cash flow forecasts. He endorses final accounts and establishes policies for payments and post contract administration matters. He works to mitigate risks and advises on dispute resolution techniques when necessary. 
He leverages his deep industry experience to motivate his team to excel within their roles. He continually looks for opportunities to improve processes. He possesses relationship building skills and looks for opportunities to increase collaboration both internally and externally. He is a strategic thinker and analytical in his approach to problems. He strives to deliver the best to his clients. He will usually be office based, but may also be expected to visit sites depending on the project. </t>
  </si>
  <si>
    <r>
      <t xml:space="preserve">The table below must be completed to demonstrate a reasonable balance in practical experience and at a </t>
    </r>
    <r>
      <rPr>
        <b/>
        <sz val="12"/>
        <color theme="1"/>
        <rFont val="Arial"/>
        <family val="2"/>
      </rPr>
      <t>Competency Level as stated in the SISV APC Standards document.</t>
    </r>
    <r>
      <rPr>
        <sz val="12"/>
        <color theme="1"/>
        <rFont val="Arial"/>
        <family val="2"/>
      </rPr>
      <t xml:space="preserve"> </t>
    </r>
    <r>
      <rPr>
        <b/>
        <sz val="12"/>
        <color theme="1"/>
        <rFont val="Arial"/>
        <family val="2"/>
      </rPr>
      <t xml:space="preserve">For  APQS Tier 1, </t>
    </r>
    <r>
      <rPr>
        <sz val="12"/>
        <color theme="1"/>
        <rFont val="Arial"/>
        <family val="2"/>
      </rPr>
      <t xml:space="preserve">applicants must demonstrate an appropriate level of competence in </t>
    </r>
    <r>
      <rPr>
        <b/>
        <sz val="12"/>
        <color theme="1"/>
        <rFont val="Arial"/>
        <family val="2"/>
      </rPr>
      <t>at least four of the Core Competencies.</t>
    </r>
    <r>
      <rPr>
        <sz val="12"/>
        <color theme="1"/>
        <rFont val="Arial"/>
        <family val="2"/>
      </rPr>
      <t xml:space="preserve"> Applicants to list </t>
    </r>
    <r>
      <rPr>
        <b/>
        <sz val="12"/>
        <color theme="1"/>
        <rFont val="Arial"/>
        <family val="2"/>
      </rPr>
      <t>at least two projects under each core competence</t>
    </r>
    <r>
      <rPr>
        <sz val="12"/>
        <color theme="1"/>
        <rFont val="Arial"/>
        <family val="2"/>
      </rPr>
      <t>. Add additional lines and columns as necessary to fully demonstrate depth of experience.</t>
    </r>
  </si>
  <si>
    <t xml:space="preserve">At least 10 years, 2 of which must be local experience     or     At least 15 years, 1 of which must be local experience </t>
  </si>
  <si>
    <t>Drive best practices to support usage of BIM models/Digital drawings</t>
  </si>
  <si>
    <t>Managed and supervised QS team to liaise with the consultant team to map BIM model for QS quantity extraction / takeoff purposes. This involved: _ _ _ _ _ _ _ _ _ _ _ _ _ _ _ _ _ _ .  Lessons learnt include : _ _ _ _ _ _ _ _ _  .</t>
  </si>
  <si>
    <t>Validate contract bills</t>
  </si>
  <si>
    <t xml:space="preserve">Compiled / edited / validated the Schedule of Works / Quantities descriptions to adequately describe the works shown on drawings in an Elemental / Trade / Work / Locational sections. For example: _ _ _ _ _ _ _ _ _ _ _ _ _ _ .   </t>
  </si>
  <si>
    <t>Endorse schedule of rates</t>
  </si>
  <si>
    <t xml:space="preserve">Prepared / analysed / endorsed appropriate rates for the project to ensure that future variations have suitable rates for adjustment. For example: _ _ _ _ _ _ _ _ _ _ . Determined suitable rates for future variations using _ _ _ _ _ _ _ _ _ _ sources. </t>
  </si>
  <si>
    <t>Implement edits to preliminaries and trade preambles</t>
  </si>
  <si>
    <t xml:space="preserve">Collated specific Client requirements and drafted / edited clauses to ensure these were captured in the Preliminaries. For example : _ _ _ _ _ _ _ _ _ _ _ . Ensured standard office trade preambles were appropriate for the Schedule of Works / Quantities. For example:_ _ _ _ _ _ _ _ _ _ _ .  </t>
  </si>
  <si>
    <t>Validate technical specifications prepared by technical consultants</t>
  </si>
  <si>
    <t>Reviewed Substructure / Superstructure / Architectural / Finishes / MEP works specifications.  Checked to ensure clarity of scope / comprehensiveness / correct responsibility for risk / correlation to the Preliminaries and validated the Schedule / Bill of Quantities. For example: _ _ _ _ _ _ _ _ _ .</t>
  </si>
  <si>
    <t>Reviewed / analysed / managed take-off of approximate quantities for Elemental cost plan / Estimate / Schedule or Bills of Quantities / Variations / re-measurement of Final account for the following trades:_ _ _ _ _ _ _ _ _ . Agreed quantities with the Contractor by _ _ _ _ _ .</t>
  </si>
  <si>
    <t>Drive strategic use of data for enhanced cost analyses</t>
  </si>
  <si>
    <t xml:space="preserve">Conducted / reviewed / Proposed early cost analysis of for Concept / Feasibility Study / Magnitude of Cost / estimate using historical $/m2 rates from _ _ _ _ _ _ _ _ _ _ _ sources. This involved : _ _ _ _ _ _ _ _ _ _ _ _ . </t>
  </si>
  <si>
    <t>Validate outline and detailed approximate cost estimates</t>
  </si>
  <si>
    <t xml:space="preserve">Prepared / reviewed / validated Schematic / Detailed Design / Other estimate using approximate quantities and priced rates based on _ _ _ _ _ data norms using Excel / CostX. Responsible for the following elements of work: _ _ _ _ _ _ _ _ _ _ _ _ _ _ _ _ _ _ _ _ _ _ _ _ _ _ . </t>
  </si>
  <si>
    <t>Endorse cost plans and detailed budgets</t>
  </si>
  <si>
    <t xml:space="preserve">Prepared / analysed / endorsed Elemental Cost Plan using approximate quantities and priced rates based on _ _ _ _ _ data norms using Excel / CostX. Responsible for the following elements of work: _ _ _ _ _ _ _ _ _ _ _ _ _ _ _ _ _ _ _ _ _ _ _ _ _ _ . </t>
  </si>
  <si>
    <t>Drive use of life-cycle costing for a more holistic approach to costing</t>
  </si>
  <si>
    <t xml:space="preserve">Prepared / reviewed / recommended LCC Comparative costing models for the following items:  _ _ _ _ _ _ _ _ _ _ _ _ . This LCC work involved :  _ _ _ _ _ _ _ _ _ _ _ _ _ _ to deal with Replacement costs / Maintenance cost / Operations costs. I advised the client based on the analysis that : _ _ _ _ _ _ _ _ _ _ _ _ _ _ _ _ _ _ _ _ . </t>
  </si>
  <si>
    <t>Oversee cashflow projections</t>
  </si>
  <si>
    <t xml:space="preserve">Prepared / reviewed / validated cash flows for the project. This involved: _ _ _ _ _ _ _ _ _ _ _ _ _ _ _ _ _ _ _ _ _ _ _ _ _ _ _ _ _ _ _ .  </t>
  </si>
  <si>
    <t>Keep abreast of cost checking during design development</t>
  </si>
  <si>
    <t>Conducted / managed continuously cost checking and reconciling the cost. Presented and explained to Client. Suggested VE measures. For example: _ _ _ _ _ _ _ _ _ _ _ _ _ _ _ _ _ _ _ _ _ _ _ _ _ _ _ .</t>
  </si>
  <si>
    <t>Keep abreast of latest alternative designs and methods of construction</t>
  </si>
  <si>
    <t xml:space="preserve">Undertook / managed cost comparison of different design solutions / methods. For example: _ _ _ _ _ _ _ _ _ _ _ _ _ _ _ _ _ _ _ _ _ _ _ _ _ _ _ . I interfaced with _ _ _ _ _ _ _ _ _ to _ _ _ _ _ _ _ _ _ _ . </t>
  </si>
  <si>
    <t>Endorse periodic cost reports</t>
  </si>
  <si>
    <t xml:space="preserve">Prepared / reviewed / endorsed monthly cost reports. This involved: _ _ _ _ _ _ _ _ _ _ _ _ _ _ _ _ _ _ _ _ _ _ _ _ _ _ _ _ _ _ _ _ _ _ _ _ _ _ _ _ _ _ . </t>
  </si>
  <si>
    <t>Establish procurement strategies</t>
  </si>
  <si>
    <t xml:space="preserve">Carried out / established policy for the pre-qualification of tenderers. This involved: _ _ _ _ _ _ _ _ _ _ _ _ _ _ _ _ _ _ _ _ _ _ _ _ _ _ _ _ _ _ _ _ _ _ _ _ _ _ _ _ _ _ . </t>
  </si>
  <si>
    <t xml:space="preserve">Advise on various forms of contract for contractors, specialists or sub-contractors </t>
  </si>
  <si>
    <t xml:space="preserve">The procurement strategy for this project was Traditional Lump Sum Fixed Price / D&amp;B / GMP etc. …..based on Drawings / Specification/ etc……. using Redas / SIA / PSSCOC Conditions of Contract. I was responsible for advising : Appropriate form / Clauses, Appendices, Particular Conditions, etc. For example:_ _ _ _ _ _ _ _ _ _ _ _ _ _ _ .     </t>
  </si>
  <si>
    <t>Establish pre-qualifications processes</t>
  </si>
  <si>
    <t xml:space="preserve">I was responsible for the tendering / establishing tendering processes of the following packages: _ _ _ _ _ _ _ _ _ _ _ _ _ _ _ _ _ _ _ _. This involved: _ _ _ _ _ _ _ _ _ _ _ _ _ _ _ .     </t>
  </si>
  <si>
    <t>Recommend awards based on tender returns</t>
  </si>
  <si>
    <t xml:space="preserve">I was responsible for the analysis / recommendation of award of the following packages: _ _ _ _ _ _ _ _ _ _ _ _ _ _ _ _ _ _ _ _. This involved: _ _ _ _ _ _ _ _ _ _ _ _ _ _ _ .     </t>
  </si>
  <si>
    <t>Lead benchmarking initiatives</t>
  </si>
  <si>
    <t xml:space="preserve">I was responsible for / managed the analysis of the tender return to derived the following benchmarks: _ _ _ _ _ _ _ _ for analysis / project data purposes. </t>
  </si>
  <si>
    <t>Establish payment regime policies and procedures</t>
  </si>
  <si>
    <t xml:space="preserve">I established and ensured that the Contractor / Client / Contract Administrator understood the following payment regime matters : _ _ _ _ _ _ _ _ _ _ _ _ _ _ _ _ _ _ _ _ _ _ _ _ to ensure smooth and timely monthly claims and payment. This involved:_ _ _  _ _ _ _ _ _ _ _ _ _ _ _ _ _ _ _ _ _ _ _ _ . </t>
  </si>
  <si>
    <t xml:space="preserve">Implement policies and procedures to review valuations for interim payments to contractors, specialists and sub-contractors </t>
  </si>
  <si>
    <t xml:space="preserve">I was responsible for implementing policies and procedures for my team to review Monthly certificates for the following work packages: _ _ _ _ _ _ _ _ _ _ _ _ _ _ _ _ _ _ _ _ _ _ . This involved _ _ _ _ _ _ _ _ . I was careful to bear the following SOP Act Payment response key issues in mind:_ _ _ _ _ _ _ _ _ _ _ _ _ _ _ _ _ _ _ _ _ _ _ _ _ _ _ .  </t>
  </si>
  <si>
    <t>Authorise variation cost claims</t>
  </si>
  <si>
    <t xml:space="preserve">I was responsible for authorising / assessing all variation claims. This involved:_ _ _ _ _ _ _ _ _ _ _ _ _ _ _ _ _ _ _ _ _ _ _ _ _ _ _ _ _ _ _ _ _ _ _ . For example: _ _ _ _ _ _ _ _ _ _ _ _ _ _ _ _ _ _ _ _ _ _ _ _ _ _ . </t>
  </si>
  <si>
    <t>Define policies to reduce contractual risks</t>
  </si>
  <si>
    <t xml:space="preserve">I was responsible for defining policies for/ the review of, contract / project risks, causes and impact to implement risk control procedures. This involved: _ _ _ _ _ identifying risks / risk assessment / risk contingency quantification _ _ _ _ _ _ . For example: _ _ _ _ _ _ _ _ . </t>
  </si>
  <si>
    <t>Endorse final accounts</t>
  </si>
  <si>
    <t xml:space="preserve">I was responsible endorsing / preparing / reviewing / agreeing / the final account for the following packages:_ _ _ _ _ _ _ _ _ _ _ _ _ _ _ _ _ _ _ _ _ _ _ _ . A lesson learnt from this experience is to ensure that _ _ _ _ _ _ _ _ _ _ _ _ _ _ _ _ _ _ _ _ _ _ _ _ _ _ _ _ _ _ _ _ .    </t>
  </si>
  <si>
    <t xml:space="preserve">I was responsible for overseeing / analysing / responding to claims for _ _ _ _ _ _ _ _ . This involved: _ _ _ _ _ _ _ _ _ _ _ _ _ _ _ _ _ _ _ _ _ _ _ _ _ _ _ _ _ _ _ _ _ _ _ . For example: _ _ _ _ _ _ _ _ _ _ _ _ _ _ _ _ _ _ _ _ _ _ _ _ _ _ . </t>
  </si>
  <si>
    <t>Advise on various techniques in dispute resolution</t>
  </si>
  <si>
    <t>I have advised on dispute resolution strategies. On this project, the following mater arose : _ _ _ _ _ _ . I advised the client that, to achieve desired dispute resolution outcome, the following was necessary _ _ _ _ _ _ .</t>
  </si>
  <si>
    <t>Anticipate price fluctuations based on external factors</t>
  </si>
  <si>
    <t xml:space="preserve">Priced items / reviewed pricing / anticipated future fluctuation for the following trades: _ _ _ _ _ _ _ _ _ _ _ _ _ _ _ _ _ _ _ . This involved: _ _ _ _ _ _ _ _ _ _ _ _ _ _ _ _ _ _ _ _ _ _ _ _ _ _ _ _ _ _ _ _ _ _ _ _ _ _ _ _ _ _ . </t>
  </si>
  <si>
    <t>Establish margins for overheads and profits in tender sums</t>
  </si>
  <si>
    <t xml:space="preserve">I was responsible for determining OH and Profit % for tender sums for _ _ _ _ _ _ _ _ . This involved: _ _ _ _ _ _ _ _ _ _ _ _ _ _ _ _ _ _ _ _ _ _ _ _ _ _ _ _ _ _ _ _ _ _ _ . For example: _ _ _ _ _ _ _ _ _ _ _ _ _ _ _ _ _ _ _ _ _ _ _ _ _ _ . </t>
  </si>
  <si>
    <t>Evaluate tenders received from contractors, specialists or sub-contractors</t>
  </si>
  <si>
    <t xml:space="preserve">I was responsible for the tender evaluation / analysis of the following packages: _ _ _ _ _ _ _ _ _ _ _ _ _ _ _ _ _ _ _ _. This involved: _ _ _ _ _ _ _ _ _ _ _ _ _ _ _ .     </t>
  </si>
  <si>
    <t>Lead cost adjustment exercises and negotiations with shortlisted tenderers</t>
  </si>
  <si>
    <t xml:space="preserve">I was responsible for leading negotiating and adjusting prices received for _ _ _ _ _ _ _ _ . For example: _ _ _ _ _ _ _ _ _ _ _ _ _ _ _ _ _ _ _ _ _ _ _ _ _ _ . </t>
  </si>
  <si>
    <t>Forecast resource and programming needs based on project pipeline</t>
  </si>
  <si>
    <t>I was responsible for forecasting / formulating resource plans / programme for the following works:_ _ _ _ _ _ _ _ _ _ _ _ _ _ _ _ _ _ _ _ _ __ _ _ _ _ _ _ . This involved: _ _ _ _ _ _ _ _ _ _ _ _ _ _ _ _ _ _ _ _ _ _ _ _ _ _ _ _ .</t>
  </si>
  <si>
    <t>Provide strategic subject matter expertise on matters of cost, contractual implications, procurement of resources, or progress during the period of works</t>
  </si>
  <si>
    <t>I was responsible for managing and giving direction and advice on contract administration for the project. This involved: _ _ _ _ _ _ _ _ _ _ _ _ _ _ _ _ _ _ _ _ _ _ _ _ _ _ _ _ .</t>
  </si>
  <si>
    <t>Oversee cashflow forecasting and monitoring</t>
  </si>
  <si>
    <t xml:space="preserve">Oversaw / prepared / reviewed cash flows for the project. This involved: _ _ _ _ _ _ _ _ _ _ _ _ _ _ _ _ _ _ _ _ _ _ _ _ _ _ _ _ _ _ _ .  </t>
  </si>
  <si>
    <t>Establish guidelines for placing orders with sub-contracts and suppliers</t>
  </si>
  <si>
    <t>I was responsible for establishing guidelines for procuring the following works:_ _ _ _ _ _ _ _ _ _ _ _ _ _ _ _ _ _ _ _ _ __ _ _ _ _ _ _ . This involved: _ _ _ _ _ _ _ _ _ _ _ _ _ _ _ _ _ _ _ _ _ _ _ _ _ _ _ _ .</t>
  </si>
  <si>
    <t>Define thresholds for variation instructions affecting sub-contractors and suppliers work</t>
  </si>
  <si>
    <t>I was responsible for the defining thresholds / co-ordinating / checking variation instructions:_ _ _ _ _ _ _ _ _ _ _ _ _ _ _ _ _ _ _ _ _ __ _ _ _ _ _ _ . This involved: _ _ _ _ _ _ _ _ _ _ _ _ _ _ _ _ _ _ _ _ _ _ _ _ _ _ _ _ .</t>
  </si>
  <si>
    <t>Validate cost studies on site activities</t>
  </si>
  <si>
    <t>I was responsible for validating / conducting cost studies for the following :_ _ _ _ _ _ _ _ _ _ _ _ _ _ _ _ _ _ _ _ _ __ _ _ _ _ _ _ . This involved: _ _ _ _ _ _ _ _ _ _ _ _ _ _ _ _ _ _ _ _ _ _ _ _ _ _ _ _ .</t>
  </si>
  <si>
    <t>Forecast profitability of construction works based on monitoring activities</t>
  </si>
  <si>
    <t>I was responsible for forecasting / monitoring expenditure against tendered amounts for the following works :_ _ _ _ _ _ _ _ _ _ _ _ _ _ _ _ _ _ _ _ _ __ _ _ _ _ _ _ . This involved: _ _ _ _ _ _ _ _ _ _ _ _ _ _ _ _ _ _ _ _ _ _ _ _ _ _ _ _ .</t>
  </si>
  <si>
    <t>Drive collaboration with employer, consultants, statutory and service authorities</t>
  </si>
  <si>
    <t>I encouraged and drove liaison and communication with the Project team. This included: _ _ _ _ _ _ _  _ _ _ _ _ _ _ _ _ _ _ _ _ _ _ _ _ _ _ _ _ _ _ _ _ _ _ _ _ _ _ _ _ _ _ _ _ _ _ .</t>
  </si>
  <si>
    <t xml:space="preserve">I am able to understand and analyse client needs and expectations. I am able to develop client relationships. On Project XX for example, I understood from the client that _ _ _ _ _ _ _ _ _ _ _ . I have _ _ _ _ _ _ _ _ _ to build the relationship. </t>
  </si>
  <si>
    <t xml:space="preserve">On Project XX, I  was involved in the following negotiations:  _ _  _ _ _ _ _ _ _ _ _ _ _ _ _ _ _ . I managed and directed the negotiations / planned and prepared / implemented strategies _ _ _ _ _ _ _ _ _ _ _ _ _ _ _ _ _ _ _ _ _ _ _ . A lesson learnt from this experience is:  _ _ _ _ _ _ _ _ _ _ _ _ _ _ _ _ _ _ _ _ . </t>
  </si>
  <si>
    <t>Developing People</t>
  </si>
  <si>
    <t>Advanced</t>
  </si>
  <si>
    <t>Business Performance Management</t>
  </si>
  <si>
    <t>I am responsible for monitoring the performance of my team. For example: _ _ _ _ _ _ _ _ _ _ perform regular checks on processes according to procedures / track the progress and performance / highlight areas for improvement.</t>
  </si>
  <si>
    <t>Competitive Business Strategy</t>
  </si>
  <si>
    <t xml:space="preserve">I have experience in identifying opportunities for competitive advantage in my organisation. For example: _ _ _ _ _ _ _ _ _ to differentiate our competitors / organisation’s competitive advantage. </t>
  </si>
  <si>
    <t xml:space="preserve">I am familiar with the following BCA drives towards greater construction productivity: _ _ _ _ _ _ _ _ _ _ _ . On Project XX for example, I analysed / identified / recommended / and provided advice on the cost effectiveness of the following solutions: _ _ _ _ _ _ _ _ _ _ _ _ _ _ _ _ . </t>
  </si>
  <si>
    <t>In my work environment, I manage the implementation of continuous improvement plans.  I implement optimising cost / task efficiency / effectiveness of processes and procedures. For example: _ _ _ _ _ _ _ _ _ _ _ _ _ _ _ _ _ _  _ _ _ _ _ . I actioned / monitored / reviewed / recommended the following : _ _ _ _ _ _ _ _ _ _ _ .</t>
  </si>
  <si>
    <t xml:space="preserve">I have been involved in advising / formulating strategies for contract administration and cost management. For example: _ _ _ _ _ _ _ _ _ . I believe the most important aspects in Contract Administration to be: _ _ _ _ _ _ _ _ _ _ _ __ _ _ _ _ _ _ _ _ _ _ _ _ _ _ _ _ _ _ _ .  </t>
  </si>
  <si>
    <t xml:space="preserve">On Project XX, I encountered the following problem involving multiple stakeholders : _ _ _ _ _ _ . I applied critical thinking to: _ _ _ _ _ examine situations/problems from different stakeholder perspectives / analysed information for relevancy and credibility / reviewed strengths and weaknesses of alternative interpretations. For example: _ _ _ _ _ . </t>
  </si>
  <si>
    <t>Level 6</t>
  </si>
  <si>
    <t>I have been involved in communicating findings of data analysis and opportunities and high-risk areas identified to stakeholders. For example : _ _ _ _ _ . I defined / conceptualised / reviewed _ _ _ _ _  to inform  / make recommendations for _ _ _ _ _ . I presented and communicated to _ _ _ _ _ senior management.</t>
  </si>
  <si>
    <t xml:space="preserve">I have identified areas for DfMA on Project XX. We investigated the adoption of _ _ _ _ _ _ _ _ . By comparing between _ _ _ _ _ _we analysed the following cost and time impacts / advantages / disadvantages : _ _ _ _ _ _ . </t>
  </si>
  <si>
    <t>I am able to facilitate and guide stakeholders / measure outcomes of design ideas and solutions and to present, communicate and advise the cost impact of these different design ideas. For Project XX for example : _ _ _ _ _ _ _ _ _ _ .</t>
  </si>
  <si>
    <t xml:space="preserve">I have lead dispute resolution / been involved in the following dispute on Project XX : _ _ _ _ _ . I developed and review mediation guidelines / prepared for / set objectives / _ _ _ _ _ _ . A lesson learnt was: _ _ _ _ _ . </t>
  </si>
  <si>
    <t>I have lead the adoption of IDD implementation. On Project XX for example _ _ _ _ _ IDD was adopted / viability assessed in the following manner: _ _ _ _ _ . I was responsible for _ _ _ _ _ _ evaluating / leading / overseeing / identifying / conducting  _ _ _ _ _ _ _ .</t>
  </si>
  <si>
    <t xml:space="preserve"> I have endorsed / reviewed / influenced adoption of LCC cost estimates and have undertaken the following : _ _ _ _ _ _ _ . I have advised on : _ _ _ _ _ assumptions and limitations of LCC  / economic trend considerations / sustainability / _ _ _ _ _ . For example, we advised the client that _ _ _ _ _  because _ _ _ _ _ .</t>
  </si>
  <si>
    <t xml:space="preserve">I am able to evaluate measurement and to identify opportunities for improvement. On Project XX for example, I was responsible for : _ _ _ _ _ _ latest technologies for measurement / to enhance accuracy / risk reduction / comply with methods of measurement / drive improvement / set timelines. </t>
  </si>
  <si>
    <t>I have experience in managing performance and development of my team.  This has included _ _ _ _ _ disciplinary / conflict management / counselling / motivation / staff development / manpower planning / performance review / review work plans. For example: _ _ _ _ _ .</t>
  </si>
  <si>
    <t>I have been involved in devising / development / implementation of Procurement policies and workflow. This included _ _ _ _ _ _  industry procurement best practices / relevant regulatory requirements / improvement of workflow. For example : _ _ _ _ _ .</t>
  </si>
  <si>
    <t>I have experience in assessing ethical risk. For example, I have applied the following safeguards : _ _ _ _ _  in my daily work of my team. I have assessed possible ethical conflicts, for example _ _ _ _ _ to uphold compliance to principles of the Code of Professional Conduct.</t>
  </si>
  <si>
    <t xml:space="preserve">I am able to evaluate / approve / manage project budgets and costs projections in accordance with project timelines. On Project XX for example, I was responsible for : _ _ _ _ _ . I was able to prevent cost overruns / Identify potential cost/risk issues / identify preventive actions / best practice / advise stakeholders by _ _ _ _ _ _ _ _ . </t>
  </si>
  <si>
    <t>I have been involved in formulating risk management policies to mitigate risk. On Project XX for example, I was responsible for _ _ _ _ _ . This involved: _ _ _ _ _analysing risks / leading the implementation / recommending  _ _ _ _ _ . For example: _ _ _ _ _ _ _ _ .</t>
  </si>
  <si>
    <t xml:space="preserve">I have been involved in Research / Information synthesis. On Project XX, for example, I _ _ _ _ _ identified objectives and methodologies / developed arguments/questions / reviewed / make judgements / evaluated advantages, disadvantages.  I articulated information / explained / advised client on _ _ _ _ _  . </t>
  </si>
  <si>
    <t xml:space="preserve">I am experienced in cultivating relationships that create trust, long-term partnership, collaboration and engagement with stakeholders. On Project XX for example, I proactively  _ _ _ _ _ _ developed / colloborated / engaged with _ _ _ _ _ _ by _ _ _ _ _ , to ensure  _ _ _ _ _ _ . </t>
  </si>
  <si>
    <t>I have experience in developing technical report structures/ writing guidelines /standards for the organisation. On Project XX for example, I was responsible for: _ _ _ _ _ . This involved: _ _ _ _ _ _ document control procedures / review / audits
 / Document Management Systems.</t>
  </si>
  <si>
    <t>I have experience in reviewing the practicality / feasibility / risks of new implementing technology plans.  I have _ _ _ _  _ solicited stakeholders’ feedback / determined cost impact and risks / developed implementation approaches and schedules / evaluated effectiveness. I recommended  _ _ _ _ _ because _ _ _ _ _ _  .</t>
  </si>
  <si>
    <t>I have experience in reviewing / evaluating / determining relevance of emerging technology. For example: I have  _ _ _ _ _  reviwed types of technology trends / organisation readiness / feasibility / facilitated implementation.</t>
  </si>
  <si>
    <t xml:space="preserve">I am able to advise processes and procedures that minimises the operational costs and of a building.  On Project XX for example, I advised on _ _ _ _ _ _ _ industry best practices / formulation of strategies / promoted value engineering. This resulted in _ _ _ _ _ _ _ _ _ _ . </t>
  </si>
  <si>
    <t>Candidate to demonstrate required level of competency for any 5 of these 12 skills</t>
  </si>
  <si>
    <t>Generic Skills and Competency (GSC)</t>
  </si>
  <si>
    <t>Proficiency Level</t>
  </si>
  <si>
    <t>Communicate information with others to respond to general inquiries and to obtain specific information.</t>
  </si>
  <si>
    <t>Articulate and discuss ideas and persuade others to achieve common outcomes.</t>
  </si>
  <si>
    <t>Negotiate with others to address issues and achieve mutual consensus.</t>
  </si>
  <si>
    <r>
      <rPr>
        <b/>
        <sz val="16"/>
        <color theme="1"/>
        <rFont val="Arial"/>
        <family val="2"/>
      </rPr>
      <t>Computational Thinking</t>
    </r>
    <r>
      <rPr>
        <sz val="11"/>
        <color theme="1"/>
        <rFont val="Arial"/>
        <family val="2"/>
      </rPr>
      <t xml:space="preserve">
Develop and use computational models, tools and techniques to interpret and understand data, solve problems and guide decision-making.</t>
    </r>
  </si>
  <si>
    <t>Use computational models, tools and techniques to identify patterns in a problem and develop a solution.</t>
  </si>
  <si>
    <t>Modify existing computational models, tools and techniques to develop different solutions.</t>
  </si>
  <si>
    <t>Develop and create computational models, tools and techniques to implement new solutions and apply to other problems.</t>
  </si>
  <si>
    <r>
      <rPr>
        <b/>
        <sz val="16"/>
        <color theme="1"/>
        <rFont val="Arial"/>
        <family val="2"/>
      </rPr>
      <t>Creative Thinking</t>
    </r>
    <r>
      <rPr>
        <sz val="11"/>
        <color theme="1"/>
        <rFont val="Arial"/>
        <family val="2"/>
      </rPr>
      <t xml:space="preserve">
Adopt a fresh perspective to combine ideas or information in new ways and make connections between seemingly unrelated fields to create new ideas and applications.</t>
    </r>
  </si>
  <si>
    <t>Connect ideas or information from related fields or applications to address an immediate issue.</t>
  </si>
  <si>
    <t>Connect or combine ideas or information from unrelated fields or applications to generate multiple ideas to bring about a specific outcome.</t>
  </si>
  <si>
    <t>Create original applications or ideas to reveal new possibilities and reshape goals through high level of innovativeness.</t>
  </si>
  <si>
    <r>
      <rPr>
        <b/>
        <sz val="16"/>
        <color theme="1"/>
        <rFont val="Arial"/>
        <family val="2"/>
      </rPr>
      <t>Decision Making</t>
    </r>
    <r>
      <rPr>
        <sz val="11"/>
        <color theme="1"/>
        <rFont val="Arial"/>
        <family val="2"/>
      </rPr>
      <t xml:space="preserve">
Choose a course of action from various alternatives using a reasoned process to achieve intended goals.</t>
    </r>
  </si>
  <si>
    <t>Make decision of a simple or routine nature to achieve intended goals using given information and guidelines.</t>
  </si>
  <si>
    <t>Make decision in a complex setting to achieve intended goals using a structured process and multiple sources of available information.</t>
  </si>
  <si>
    <t>Make decision in a volatile and ambiguous setting using a structured process and limited sources of available information to achieve intended goals.</t>
  </si>
  <si>
    <r>
      <rPr>
        <b/>
        <sz val="16"/>
        <color theme="1"/>
        <rFont val="Arial"/>
        <family val="2"/>
      </rPr>
      <t>Developing People</t>
    </r>
    <r>
      <rPr>
        <sz val="11"/>
        <color theme="1"/>
        <rFont val="Arial"/>
        <family val="2"/>
      </rPr>
      <t xml:space="preserve">
Help others to learn and develop their capabilities to enhance their performance and achieve personal or professional goals.</t>
    </r>
  </si>
  <si>
    <t>Use demonstration and explanation to teach a familiar task to inexperienced co-workers.</t>
  </si>
  <si>
    <t>Provide coaching to others to develop their skills and knowledge on their jobs to enhance performance.</t>
  </si>
  <si>
    <t>Provide mentorship to help others to develop their professional and personal development to improve performance and further their careers.</t>
  </si>
  <si>
    <r>
      <rPr>
        <b/>
        <sz val="16"/>
        <color theme="1"/>
        <rFont val="Arial"/>
        <family val="2"/>
      </rPr>
      <t>Digital Literacy</t>
    </r>
    <r>
      <rPr>
        <sz val="11"/>
        <color theme="1"/>
        <rFont val="Arial"/>
        <family val="2"/>
      </rPr>
      <t xml:space="preserve">
Use ICT tools, equipment and software to create, evaluate and share information digitally with others.</t>
    </r>
  </si>
  <si>
    <t>Perform basic functions using software programmes pertaining to computer operating system and file management and search online information.</t>
  </si>
  <si>
    <t>Use available software features to create and edit documents, customise templates and reports and evaluate online information.</t>
  </si>
  <si>
    <t>Use available software features to enhance documents, analyse and manipulate data and use ICT to organise, share and communicate information clearly and coherently.</t>
  </si>
  <si>
    <r>
      <rPr>
        <b/>
        <sz val="16"/>
        <color theme="1"/>
        <rFont val="Arial"/>
        <family val="2"/>
      </rPr>
      <t>Global Mindset</t>
    </r>
    <r>
      <rPr>
        <sz val="11"/>
        <color theme="1"/>
        <rFont val="Arial"/>
        <family val="2"/>
      </rPr>
      <t xml:space="preserve">
Awareness of diversity across global cultures and markets and seek opportunities to adopt successful practices and ideas.</t>
    </r>
  </si>
  <si>
    <t>Demonstrate understanding of global challenges and opportunities, and how to transfer best practices across cultures. Respect cultural differences and needs of a diverse workforce.</t>
  </si>
  <si>
    <t>Develop global networks and manages virtual relationships while balancing both local and global perspectives. Adopt a local and global perspective when making decision making.</t>
  </si>
  <si>
    <t>Build the organisation’s capabilities to compete in a global environment. Manage tension between corporate requirements, global and cultural differences.</t>
  </si>
  <si>
    <r>
      <rPr>
        <b/>
        <sz val="16"/>
        <color theme="1"/>
        <rFont val="Arial"/>
        <family val="2"/>
      </rPr>
      <t>Interpersonal Skills</t>
    </r>
    <r>
      <rPr>
        <sz val="11"/>
        <color theme="1"/>
        <rFont val="Arial"/>
        <family val="2"/>
      </rPr>
      <t xml:space="preserve">
Manage relationships efficiently and communicate with others effectively to achieve mutual consensus and outcomes.</t>
    </r>
  </si>
  <si>
    <t>Recognise own internal feelings and emotional states to manage interpersonal relationships in social situations.</t>
  </si>
  <si>
    <t>Detect and decipher emotions of others to manage interpersonal relationships in social situations.</t>
  </si>
  <si>
    <t>Influence, guide and handle others’ emotions to build instrumental relationships and manage conflicts and disagreements.</t>
  </si>
  <si>
    <r>
      <rPr>
        <b/>
        <sz val="16"/>
        <color theme="1"/>
        <rFont val="Arial"/>
        <family val="2"/>
      </rPr>
      <t>Leadership</t>
    </r>
    <r>
      <rPr>
        <sz val="11"/>
        <color theme="1"/>
        <rFont val="Arial"/>
        <family val="2"/>
      </rPr>
      <t xml:space="preserve">
Lead others to achieve objectives in the most effective way. Provide an inclusive workplace that cultivates workplace relationships and teamwork, and fosters the development of others.</t>
    </r>
  </si>
  <si>
    <t>Demonstrate professionalism to set a good example at peer level. Support others through own initiative and enthuse others through own positive and energetic approach.</t>
  </si>
  <si>
    <t>Lead by example at team level. Encourage and guide others to adopt a point of view, make changes or take action. Provide a team environment that facilitates relationships building, teamwork and the development of others.</t>
  </si>
  <si>
    <t>Lead by example at organisational level. Inspire, motivate and guide others to adopt a point of view, make changes or take action. Cultivate an open, cooperative and collaborative learning culture for the organisation.</t>
  </si>
  <si>
    <r>
      <rPr>
        <b/>
        <sz val="16"/>
        <color theme="1"/>
        <rFont val="Arial"/>
        <family val="2"/>
      </rPr>
      <t>Lifelong Learning</t>
    </r>
    <r>
      <rPr>
        <sz val="11"/>
        <color theme="1"/>
        <rFont val="Arial"/>
        <family val="2"/>
      </rPr>
      <t xml:space="preserve">
Seek out opportunities to enhance one’s knowledge and skills. Access and acquire new knowledge and skills actively for continual learning.</t>
    </r>
  </si>
  <si>
    <t>Organise and manage own learning by setting learning targets. Identify learning approaches to achieve work or career goals.</t>
  </si>
  <si>
    <t>Engage in collaborative learning by discussing one’s learning with others and soliciting feedback to continually improve oneself.</t>
  </si>
  <si>
    <t>Conduct self-reflective practices to review one’s learning to facilitate continual growth in one’s career or profession.</t>
  </si>
  <si>
    <r>
      <rPr>
        <b/>
        <sz val="16"/>
        <color theme="1"/>
        <rFont val="Arial"/>
        <family val="2"/>
      </rPr>
      <t>Managing Diversity</t>
    </r>
    <r>
      <rPr>
        <sz val="11"/>
        <color theme="1"/>
        <rFont val="Arial"/>
        <family val="2"/>
      </rPr>
      <t xml:space="preserve">
Work well with people with different ethnic, social, cultural and educational backgrounds and understand the concerns and interests of diverse work groups.</t>
    </r>
  </si>
  <si>
    <t>Demonstrate sensitivity to the cultural characteristics, values, beliefs, and behaviors of another ethnic or cultural group.</t>
  </si>
  <si>
    <t>Build relationships with different ethnic or cultural groups by engaging in cross-cultural cooperative projects.</t>
  </si>
  <si>
    <t>Manage conflicts arising from different ethnic or cultural groups and work effectively in cross-cultural settings.</t>
  </si>
  <si>
    <r>
      <rPr>
        <b/>
        <sz val="16"/>
        <color theme="1"/>
        <rFont val="Arial"/>
        <family val="2"/>
      </rPr>
      <t>Problem Solving</t>
    </r>
    <r>
      <rPr>
        <sz val="11"/>
        <color theme="1"/>
        <rFont val="Arial"/>
        <family val="2"/>
      </rPr>
      <t xml:space="preserve">
Generate feasible and efficient solutions to solve problems and capitalise on new opportunities.</t>
    </r>
  </si>
  <si>
    <t>Identify easily perceivable problems and follow given guidelines and procedures to solve the problems.</t>
  </si>
  <si>
    <t>Identify less perceivable problems and use problem solving tools and techniques to solve the problems.</t>
  </si>
  <si>
    <t>Anticipate potential problems beyond the current scope and apply higher order problem solving tools and techniques to turn problems into opportunities.</t>
  </si>
  <si>
    <r>
      <rPr>
        <b/>
        <sz val="16"/>
        <color theme="1"/>
        <rFont val="Arial"/>
        <family val="2"/>
      </rPr>
      <t>Resource Management</t>
    </r>
    <r>
      <rPr>
        <sz val="11"/>
        <color theme="1"/>
        <rFont val="Arial"/>
        <family val="2"/>
      </rPr>
      <t xml:space="preserve">
Efficient and effective deployment and allocation of resources when and where they are needed. Include planning, allocating and scheduling of resources to tasks, which typically include manpower, machines, money and materials.</t>
    </r>
  </si>
  <si>
    <t>Use resources to ensure optimum and efficient use of resources.</t>
  </si>
  <si>
    <t>Deepen insights into the planning, allocation and deployment of resources to anticipate needs. Plan the allocation and deployment of resources efficiently and effectively.</t>
  </si>
  <si>
    <t>Establish strategies for the allocation and deployment of resources efficiently and effectively.</t>
  </si>
  <si>
    <r>
      <rPr>
        <b/>
        <sz val="16"/>
        <color theme="1"/>
        <rFont val="Arial"/>
        <family val="2"/>
      </rPr>
      <t>Sense Making</t>
    </r>
    <r>
      <rPr>
        <sz val="11"/>
        <color theme="1"/>
        <rFont val="Arial"/>
        <family val="2"/>
      </rPr>
      <t xml:space="preserve">
Organise and analyse data and information accurately to identify relationships and detect patterns and trends to gain insights for decision-making.</t>
    </r>
  </si>
  <si>
    <t>Identify relationships and linkages within different components of data.</t>
  </si>
  <si>
    <t>Interpret data to uncover patterns and trends between various sources of data.</t>
  </si>
  <si>
    <t>Analyse data relationships, patterns and trends to gain important insights and make informed decisions.</t>
  </si>
  <si>
    <r>
      <rPr>
        <b/>
        <sz val="16"/>
        <color theme="1"/>
        <rFont val="Arial"/>
        <family val="2"/>
      </rPr>
      <t>Service Orientation</t>
    </r>
    <r>
      <rPr>
        <sz val="11"/>
        <color theme="1"/>
        <rFont val="Arial"/>
        <family val="2"/>
      </rPr>
      <t xml:space="preserve">
Commit to exceeding both internal and external customers’ needs. Proactively identify customer needs and sustain a culture of service excellence within the organisation.</t>
    </r>
  </si>
  <si>
    <t>Exceed customer needs and expectations and handle service challenges with a positive mindset. Demonstrate an understanding of the organisation’s service vision, mission and values.</t>
  </si>
  <si>
    <t>Anticipate customers needs and expectations, and elicit feedback from customers to improve service. Build relationships with customers to create and sustain customer loyalty.</t>
  </si>
  <si>
    <t>Model, lead, train and motivate staff with a focus on sustaining a culture that encourages commitment to service excellence and high performance.</t>
  </si>
  <si>
    <r>
      <rPr>
        <b/>
        <sz val="16"/>
        <color theme="1"/>
        <rFont val="Arial"/>
        <family val="2"/>
      </rPr>
      <t>Teamwork</t>
    </r>
    <r>
      <rPr>
        <sz val="11"/>
        <color theme="1"/>
        <rFont val="Arial"/>
        <family val="2"/>
      </rPr>
      <t xml:space="preserve">
Work collaboratively and effectively with others to contribute to group efforts to achieve identified objectives.</t>
    </r>
  </si>
  <si>
    <t>Contribute to a positive and cooperative working environment by fulfilling own responsibilities and providing support to co-workers to achieve team goals.</t>
  </si>
  <si>
    <t>Facilitate work team activities, provide assistance and support needed by team members and promote ownership and commitment among team members to work goals to improve team performance.</t>
  </si>
  <si>
    <t>Establish teams, design and assess tasks to continually improve team effectiveness and cultivate a sense of organisational ownership and a cooperative working environment.</t>
  </si>
  <si>
    <t>Research and adapt concepts from outside one’s field of expertise to supplement one’s core knowledge and proficiency.</t>
  </si>
  <si>
    <t>Co-relate material from diverse knowledge bases to guide decisions and policy making. Participate in reflective and trans-disciplinary communities within and outside the organisation.</t>
  </si>
  <si>
    <t>Synthesise knowledge and insights across disciplinary boundaries to aid strategic decisions and foster cooperation within and outside of the organisation.</t>
  </si>
  <si>
    <r>
      <rPr>
        <b/>
        <sz val="16"/>
        <color theme="1"/>
        <rFont val="Arial"/>
        <family val="2"/>
      </rPr>
      <t>Virtual Collaboration</t>
    </r>
    <r>
      <rPr>
        <sz val="11"/>
        <color theme="1"/>
        <rFont val="Arial"/>
        <family val="2"/>
      </rPr>
      <t xml:space="preserve">
Use online collaborative communication tools to work as teams to accomplish tasks or projects.</t>
    </r>
  </si>
  <si>
    <t>Participate and contribute in a virtual team. Set up appropriate online collaborative tools and supporting equipment.</t>
  </si>
  <si>
    <t>Use interactive collaborative tools to foster cohesion and commitment among virtual team members to achieve goals. Keep up-to-date with innovative online collaborative tools and applications to enhance one’s proficiency in engaging in virtual collaboration.</t>
  </si>
  <si>
    <t>Leverage on diverse team talent, latest online collaborative technologies and virtual platforms to produce collaborative behaviour and achieve technological savviness in virtual collaboration.</t>
  </si>
  <si>
    <r>
      <t xml:space="preserve">The table below must be completed to demonstrate a reasonable balance in practical experience and at a </t>
    </r>
    <r>
      <rPr>
        <b/>
        <sz val="12"/>
        <color theme="1"/>
        <rFont val="Arial"/>
        <family val="2"/>
      </rPr>
      <t>Competency Level as stated in the SISV APC Standards document.</t>
    </r>
    <r>
      <rPr>
        <sz val="12"/>
        <color theme="1"/>
        <rFont val="Arial"/>
        <family val="2"/>
      </rPr>
      <t xml:space="preserve"> </t>
    </r>
    <r>
      <rPr>
        <b/>
        <sz val="12"/>
        <color theme="1"/>
        <rFont val="Arial"/>
        <family val="2"/>
      </rPr>
      <t xml:space="preserve">For  APQS Tier 3, </t>
    </r>
    <r>
      <rPr>
        <sz val="12"/>
        <color theme="1"/>
        <rFont val="Arial"/>
        <family val="2"/>
      </rPr>
      <t xml:space="preserve">applicants must demonstrate an appropriate level of competence in </t>
    </r>
    <r>
      <rPr>
        <b/>
        <sz val="12"/>
        <color theme="1"/>
        <rFont val="Arial"/>
        <family val="2"/>
      </rPr>
      <t>at least three of the Core Competencies.</t>
    </r>
    <r>
      <rPr>
        <sz val="12"/>
        <color theme="1"/>
        <rFont val="Arial"/>
        <family val="2"/>
      </rPr>
      <t xml:space="preserve"> Applicants to list </t>
    </r>
    <r>
      <rPr>
        <b/>
        <sz val="12"/>
        <color theme="1"/>
        <rFont val="Arial"/>
        <family val="2"/>
      </rPr>
      <t>at least one project under each core competence</t>
    </r>
    <r>
      <rPr>
        <sz val="12"/>
        <color theme="1"/>
        <rFont val="Arial"/>
        <family val="2"/>
      </rPr>
      <t>. Add additional lines and columns as necessary to fully demonstrate depth of experience.</t>
    </r>
  </si>
  <si>
    <t>a</t>
  </si>
  <si>
    <t>b</t>
  </si>
  <si>
    <t xml:space="preserve">c </t>
  </si>
  <si>
    <t>d</t>
  </si>
  <si>
    <t>e</t>
  </si>
  <si>
    <t>f</t>
  </si>
  <si>
    <t>g</t>
  </si>
  <si>
    <t>h</t>
  </si>
  <si>
    <t xml:space="preserve">CORE 1: Measurement and Tender Documentation
</t>
  </si>
  <si>
    <t>Use relevant software for measurement of digital drawings / extraction of BIM quantities</t>
  </si>
  <si>
    <t>Analyse measurement from digital drawings / BIM extraction and validate quantities</t>
  </si>
  <si>
    <t>CORE 5: Tendering and Estimation                                                    (Only applicable to Contracting Quantity Surveyor)</t>
  </si>
  <si>
    <t>CORE 6: Construction Management and Resources Procurement                                (Only applicable to Contracting Quantity Surveyor)</t>
  </si>
  <si>
    <t xml:space="preserve">Used CostX for taking off measurements for cost plan/variations. Assisted Senior in working with the consultant team to map BIM model for QS quantity  extraction / take-off purposes. This involved: _ _ _ _ _ _ _ _ _ _ _ _ _ _ _ _ _ _ . </t>
  </si>
  <si>
    <t>Refer to attached chart and provide example</t>
  </si>
  <si>
    <r>
      <rPr>
        <b/>
        <sz val="8"/>
        <rFont val="Arial"/>
        <family val="2"/>
      </rPr>
      <t>Refer to attached chart and provide example.</t>
    </r>
    <r>
      <rPr>
        <sz val="8"/>
        <rFont val="Arial"/>
        <family val="2"/>
      </rPr>
      <t xml:space="preserve">     For example: I take personal responsibility for my work and provide support to co-workers when needed to achieve team goals.</t>
    </r>
  </si>
  <si>
    <t>Conduct taking of measurements, admeasurements and re-measurements (Pre-or post tender)</t>
  </si>
  <si>
    <t>Conduct / Review measurements, admeasurements, and re-measurements (Pre-or post tender)</t>
  </si>
  <si>
    <t>Analyse measurements, admeasurements, and re-measurements (Pre-or post tender)</t>
  </si>
  <si>
    <t>Oversee measurement, admeasurements, and re-measurements (Pre-or post tender)</t>
  </si>
  <si>
    <t>Reviewed / Conducted take-off of approximate quantities for Elemental cost plan / Estimate / Schedule or Bills of Quantities / Variations / re-measurement of Final account for the following trades:_ _ _ _ _ _ _ _ _ . Agreed quantities with the Contractor by _ _ _ _ _ .</t>
  </si>
  <si>
    <t>Note to candidates:</t>
  </si>
  <si>
    <r>
      <rPr>
        <b/>
        <sz val="8"/>
        <color theme="1"/>
        <rFont val="Arial"/>
        <family val="2"/>
      </rPr>
      <t xml:space="preserve">Example </t>
    </r>
    <r>
      <rPr>
        <sz val="8"/>
        <color theme="1"/>
        <rFont val="Arial"/>
        <family val="2"/>
      </rPr>
      <t>- Luxe Hotel</t>
    </r>
  </si>
  <si>
    <t>Form of Contract used</t>
  </si>
  <si>
    <t>SIA</t>
  </si>
  <si>
    <t>Project 1</t>
  </si>
  <si>
    <t xml:space="preserve">Project 2  - as necessary </t>
  </si>
  <si>
    <t>Project 3 - as necessary</t>
  </si>
  <si>
    <t>Assisted Senior in cost checking and  reconciling the cost. Presented and explained to Client. Suggested VE measures. For example: _ _ _ _ _ _ _ _ _ _ _ _ _ _ _ _ _ _ _ _ _ _ _ _ _ _ _ .</t>
  </si>
  <si>
    <t xml:space="preserve">The procurement strategy for this project was Traditional Lump Sum Fixed Price / D&amp;B / GMP etc. …..based on Drawings / Specification/ etc.……. using Redas / SIA / PSSCOC Conditions of Contract. I was responsible for drafting / amending / updating: Clauses, Appendices, Particular Conditions, etc. For example:_ _ _ _ _ _ _ _ _ _ _ _ _ _ _ .     </t>
  </si>
  <si>
    <t>I have been involved in the following dispute on Project XX : _ _ _ _ _ . I was involved in  preparing the case / participated in the processes / etc. . _ _ _ _ _ _ . I sought to achieve desired dispute resolution outcomes by trying to : Obtain concurrence / strive for win-win outcomes / through _ _ _ _ _ _ .</t>
  </si>
  <si>
    <t>Implement/advise procurement strategies</t>
  </si>
  <si>
    <t xml:space="preserve"> Explain succinctly in the box below, your experience in the Key Tasks. Refer to the example for guidance, but use your own words. Elaborate where necessary to ensure the adequacy of your explanation . Give examples wherever possible for each task, to demonstrate your personal experience and lessons learnt.</t>
  </si>
  <si>
    <t>Prepare contractual claim's response on behalf of relevant parties</t>
  </si>
  <si>
    <t>Analyse contractual claims on behalf of relevant parties</t>
  </si>
  <si>
    <t>Oversee contractual claims administration on behalf of relevant parties</t>
  </si>
  <si>
    <t xml:space="preserve"> Explain succinctly in the box below, your competency in the Technical skills. Refer to the example for guidance, but use your own words. Elaborate where necessary to ensure you adequately demonstrate the required level of competency. Provide specific examples to demonstrate understanding and lessons learnt.</t>
  </si>
  <si>
    <t xml:space="preserve">Please refer to attached Generic Skills Competency Level explanation </t>
  </si>
  <si>
    <t xml:space="preserve"> Explain succinctly in the box below, your competency in the Generic skills. Elaborate where necessary to ensure you adequately demonstrate the required level of competency. Provide specific examples to demonstrate understanding and lessons learnt.</t>
  </si>
  <si>
    <t>I have been involved in the following dispute on Project XX : _ _ _ _ _ . I was involved in  assisting / preparing the case / participated in the processes / etc. . _ _ _ _ _ _ .</t>
  </si>
  <si>
    <r>
      <rPr>
        <b/>
        <sz val="16"/>
        <color theme="1"/>
        <rFont val="Arial"/>
        <family val="2"/>
      </rPr>
      <t>Communications</t>
    </r>
    <r>
      <rPr>
        <sz val="11"/>
        <color theme="1"/>
        <rFont val="Arial"/>
        <family val="2"/>
      </rPr>
      <t xml:space="preserve">
Convey and exchange thoughts, ideas and information effectively through various mediums and approaches.</t>
    </r>
  </si>
  <si>
    <r>
      <rPr>
        <b/>
        <sz val="16"/>
        <color theme="1"/>
        <rFont val="Arial"/>
        <family val="2"/>
      </rPr>
      <t>Transdisciplinary Thinking</t>
    </r>
    <r>
      <rPr>
        <sz val="11"/>
        <color theme="1"/>
        <rFont val="Arial"/>
        <family val="2"/>
      </rPr>
      <t xml:space="preserve">
Understanding of concepts across multiple disciplines, with the capacity to synthesise the knowledge and insights to guide decisions and foster cooperation.</t>
    </r>
  </si>
  <si>
    <t>Instructions to filling out the form:</t>
  </si>
  <si>
    <t>The most important words:</t>
  </si>
  <si>
    <r>
      <t>·</t>
    </r>
    <r>
      <rPr>
        <sz val="7"/>
        <color rgb="FF000000"/>
        <rFont val="Times New Roman"/>
        <family val="1"/>
      </rPr>
      <t xml:space="preserve">       </t>
    </r>
    <r>
      <rPr>
        <sz val="12"/>
        <color rgb="FF000000"/>
        <rFont val="Calibri"/>
        <family val="2"/>
        <scheme val="minor"/>
      </rPr>
      <t xml:space="preserve">Explain succinctly in the box below, your experience in the Key Tasks. </t>
    </r>
  </si>
  <si>
    <r>
      <t>·</t>
    </r>
    <r>
      <rPr>
        <sz val="7"/>
        <color rgb="FF000000"/>
        <rFont val="Times New Roman"/>
        <family val="1"/>
      </rPr>
      <t xml:space="preserve">       </t>
    </r>
    <r>
      <rPr>
        <sz val="12"/>
        <color rgb="FF000000"/>
        <rFont val="Calibri"/>
        <family val="2"/>
        <scheme val="minor"/>
      </rPr>
      <t>Refer to the example for guidance but</t>
    </r>
    <r>
      <rPr>
        <b/>
        <sz val="12"/>
        <color rgb="FF000000"/>
        <rFont val="Calibri"/>
        <family val="2"/>
        <scheme val="minor"/>
      </rPr>
      <t xml:space="preserve"> use your own words. </t>
    </r>
  </si>
  <si>
    <r>
      <t>·</t>
    </r>
    <r>
      <rPr>
        <sz val="7"/>
        <color rgb="FF000000"/>
        <rFont val="Times New Roman"/>
        <family val="1"/>
      </rPr>
      <t xml:space="preserve">       </t>
    </r>
    <r>
      <rPr>
        <b/>
        <sz val="12"/>
        <color rgb="FF000000"/>
        <rFont val="Calibri"/>
        <family val="2"/>
        <scheme val="minor"/>
      </rPr>
      <t xml:space="preserve">Elaborate </t>
    </r>
    <r>
      <rPr>
        <sz val="12"/>
        <color rgb="FF000000"/>
        <rFont val="Calibri"/>
        <family val="2"/>
        <scheme val="minor"/>
      </rPr>
      <t xml:space="preserve">where necessary to ensure the </t>
    </r>
    <r>
      <rPr>
        <b/>
        <sz val="12"/>
        <color rgb="FF000000"/>
        <rFont val="Calibri"/>
        <family val="2"/>
        <scheme val="minor"/>
      </rPr>
      <t xml:space="preserve">adequacy </t>
    </r>
    <r>
      <rPr>
        <sz val="12"/>
        <color rgb="FF000000"/>
        <rFont val="Calibri"/>
        <family val="2"/>
        <scheme val="minor"/>
      </rPr>
      <t xml:space="preserve">of your explanation. </t>
    </r>
  </si>
  <si>
    <r>
      <t>·</t>
    </r>
    <r>
      <rPr>
        <sz val="7"/>
        <color rgb="FF000000"/>
        <rFont val="Times New Roman"/>
        <family val="1"/>
      </rPr>
      <t xml:space="preserve">       </t>
    </r>
    <r>
      <rPr>
        <b/>
        <sz val="12"/>
        <color rgb="FF000000"/>
        <rFont val="Calibri"/>
        <family val="2"/>
        <scheme val="minor"/>
      </rPr>
      <t>Give examples wherever possible</t>
    </r>
    <r>
      <rPr>
        <sz val="12"/>
        <color rgb="FF000000"/>
        <rFont val="Calibri"/>
        <family val="2"/>
        <scheme val="minor"/>
      </rPr>
      <t xml:space="preserve"> for each task, to demonstrate your personal experience </t>
    </r>
    <r>
      <rPr>
        <b/>
        <sz val="12"/>
        <color rgb="FF000000"/>
        <rFont val="Calibri"/>
        <family val="2"/>
        <scheme val="minor"/>
      </rPr>
      <t>and lessons learnt</t>
    </r>
    <r>
      <rPr>
        <sz val="12"/>
        <color rgb="FF000000"/>
        <rFont val="Calibri"/>
        <family val="2"/>
        <scheme val="minor"/>
      </rPr>
      <t>.</t>
    </r>
  </si>
  <si>
    <t>Therefore, for every task, include:</t>
  </si>
  <si>
    <r>
      <t>·</t>
    </r>
    <r>
      <rPr>
        <sz val="7"/>
        <color theme="1"/>
        <rFont val="Times New Roman"/>
        <family val="1"/>
      </rPr>
      <t xml:space="preserve">       </t>
    </r>
    <r>
      <rPr>
        <sz val="12"/>
        <color theme="1"/>
        <rFont val="Calibri"/>
        <family val="2"/>
        <scheme val="minor"/>
      </rPr>
      <t xml:space="preserve">This involved: _ _ _ _ _ _ _ _ _ _ _ _ _ _ _ _ _ _  </t>
    </r>
  </si>
  <si>
    <r>
      <t>·</t>
    </r>
    <r>
      <rPr>
        <sz val="7"/>
        <color theme="1"/>
        <rFont val="Times New Roman"/>
        <family val="1"/>
      </rPr>
      <t xml:space="preserve">       </t>
    </r>
    <r>
      <rPr>
        <sz val="12"/>
        <color theme="1"/>
        <rFont val="Calibri"/>
        <family val="2"/>
        <scheme val="minor"/>
      </rPr>
      <t xml:space="preserve">Lessons learnt include: _ _ _ _ _ _ _ _ _  </t>
    </r>
  </si>
  <si>
    <r>
      <t>·</t>
    </r>
    <r>
      <rPr>
        <sz val="7"/>
        <color theme="1"/>
        <rFont val="Times New Roman"/>
        <family val="1"/>
      </rPr>
      <t xml:space="preserve">       </t>
    </r>
    <r>
      <rPr>
        <sz val="12"/>
        <color theme="1"/>
        <rFont val="Calibri"/>
        <family val="2"/>
        <scheme val="minor"/>
      </rPr>
      <t xml:space="preserve">For example: _ _ _ _ _ _ _ _ _  </t>
    </r>
  </si>
  <si>
    <t xml:space="preserve">Which one did you do? </t>
  </si>
  <si>
    <t>Compiled / edited / validated</t>
  </si>
  <si>
    <t>Prepared / analysed / endorsed</t>
  </si>
  <si>
    <t>Conducted / reviewed / Proposed</t>
  </si>
  <si>
    <t>Carried out / established policy</t>
  </si>
  <si>
    <t>Endorsed / reviewed / influenced</t>
  </si>
  <si>
    <t>Devising / development / implementation</t>
  </si>
  <si>
    <t>Reviewing / evaluating / determining</t>
  </si>
  <si>
    <r>
      <t>·</t>
    </r>
    <r>
      <rPr>
        <sz val="7"/>
        <color theme="1"/>
        <rFont val="Times New Roman"/>
        <family val="1"/>
      </rPr>
      <t xml:space="preserve">       </t>
    </r>
    <r>
      <rPr>
        <b/>
        <sz val="12"/>
        <color theme="1"/>
        <rFont val="Calibri"/>
        <family val="2"/>
        <scheme val="minor"/>
      </rPr>
      <t>We are looking for these words at Tier 1: Authorising / Implementing/ Leading / Advising / Defining / Managing / Driving / Formulating / Developing</t>
    </r>
  </si>
  <si>
    <t xml:space="preserve">Technical and Generic Skills: </t>
  </si>
  <si>
    <r>
      <t xml:space="preserve">Remember this is your one chance to </t>
    </r>
    <r>
      <rPr>
        <b/>
        <sz val="12"/>
        <color theme="1"/>
        <rFont val="Calibri"/>
        <family val="2"/>
        <scheme val="minor"/>
      </rPr>
      <t>convince</t>
    </r>
    <r>
      <rPr>
        <sz val="12"/>
        <color theme="1"/>
        <rFont val="Calibri"/>
        <family val="2"/>
        <scheme val="minor"/>
      </rPr>
      <t xml:space="preserve"> the Assessors you have attained the required Tier of experience. Write more, rather than less.</t>
    </r>
  </si>
  <si>
    <t>Tier 3 – Quantity Surveyor:  I assisted my Senior…. I prepared / was responsible for…. I have experience in….</t>
  </si>
  <si>
    <t xml:space="preserve">Tier 4 – Assistant Quantity Surveyor : I assisted……I was involved in…. I am able to…. </t>
  </si>
  <si>
    <t>Tier 2 – Senior QS: I reviewed / was responsible for…. I am experienced in…...</t>
  </si>
  <si>
    <t>Tier 1 – Associate: I …….</t>
  </si>
  <si>
    <r>
      <t>·</t>
    </r>
    <r>
      <rPr>
        <sz val="7"/>
        <color theme="1"/>
        <rFont val="Times New Roman"/>
        <family val="1"/>
      </rPr>
      <t xml:space="preserve">       </t>
    </r>
    <r>
      <rPr>
        <b/>
        <sz val="12"/>
        <color theme="1"/>
        <rFont val="Calibri"/>
        <family val="2"/>
        <scheme val="minor"/>
      </rPr>
      <t xml:space="preserve">Did you do all 3?  Or did you Edit and Validate? </t>
    </r>
    <r>
      <rPr>
        <b/>
        <sz val="12"/>
        <color rgb="FFFF0000"/>
        <rFont val="Calibri"/>
        <family val="2"/>
        <scheme val="minor"/>
      </rPr>
      <t>Don’t use the above sample words verbatim - Use your own words as far as possible.</t>
    </r>
    <r>
      <rPr>
        <b/>
        <sz val="12"/>
        <color theme="1"/>
        <rFont val="Calibri"/>
        <family val="2"/>
        <scheme val="minor"/>
      </rPr>
      <t xml:space="preserve"> </t>
    </r>
  </si>
  <si>
    <r>
      <t>·</t>
    </r>
    <r>
      <rPr>
        <sz val="7"/>
        <color theme="1"/>
        <rFont val="Times New Roman"/>
        <family val="1"/>
      </rPr>
      <t xml:space="preserve">       </t>
    </r>
    <r>
      <rPr>
        <b/>
        <sz val="12"/>
        <color theme="1"/>
        <rFont val="Calibri"/>
        <family val="2"/>
        <scheme val="minor"/>
      </rPr>
      <t>At Tier 1 – we are looking for Management role tasks: Validated / Endorsed / Proposed / Established etc.</t>
    </r>
  </si>
  <si>
    <r>
      <t>·</t>
    </r>
    <r>
      <rPr>
        <sz val="7"/>
        <color theme="1"/>
        <rFont val="Times New Roman"/>
        <family val="1"/>
      </rPr>
      <t xml:space="preserve">       </t>
    </r>
    <r>
      <rPr>
        <b/>
        <sz val="12"/>
        <color theme="1"/>
        <rFont val="Calibri"/>
        <family val="2"/>
        <scheme val="minor"/>
      </rPr>
      <t>At Tier 3 – we are looking for Knowledge, Application and abilty to give Advice, all the requirements to pass an APC.</t>
    </r>
  </si>
  <si>
    <r>
      <t>·</t>
    </r>
    <r>
      <rPr>
        <sz val="7"/>
        <color theme="1"/>
        <rFont val="Times New Roman"/>
        <family val="1"/>
      </rPr>
      <t xml:space="preserve">       </t>
    </r>
    <r>
      <rPr>
        <b/>
        <sz val="12"/>
        <color theme="1"/>
        <rFont val="Calibri"/>
        <family val="2"/>
        <scheme val="minor"/>
      </rPr>
      <t>At Tier 2 – we are looking for Application, abilty to give Advice, as well as some leadership skills as a Senior.</t>
    </r>
  </si>
  <si>
    <t xml:space="preserve">Please Click here to download the SFw Technical Skills and details of the level of Competencies </t>
  </si>
  <si>
    <r>
      <t>·</t>
    </r>
    <r>
      <rPr>
        <b/>
        <sz val="7"/>
        <color theme="1"/>
        <rFont val="Calibri"/>
        <family val="2"/>
        <scheme val="minor"/>
      </rPr>
      <t xml:space="preserve">       </t>
    </r>
    <r>
      <rPr>
        <b/>
        <sz val="12"/>
        <color theme="1"/>
        <rFont val="Calibri"/>
        <family val="2"/>
        <scheme val="minor"/>
      </rPr>
      <t>Don’t use the example as the template only</t>
    </r>
  </si>
  <si>
    <r>
      <t>·</t>
    </r>
    <r>
      <rPr>
        <b/>
        <sz val="7"/>
        <color theme="1"/>
        <rFont val="Calibri"/>
        <family val="2"/>
        <scheme val="minor"/>
      </rPr>
      <t xml:space="preserve">       </t>
    </r>
    <r>
      <rPr>
        <b/>
        <sz val="12"/>
        <color theme="1"/>
        <rFont val="Calibri"/>
        <family val="2"/>
        <scheme val="minor"/>
      </rPr>
      <t>Read the Skills Framework Guidelines first</t>
    </r>
  </si>
  <si>
    <r>
      <t>·</t>
    </r>
    <r>
      <rPr>
        <b/>
        <sz val="7"/>
        <color theme="1"/>
        <rFont val="Calibri"/>
        <family val="2"/>
        <scheme val="minor"/>
      </rPr>
      <t xml:space="preserve">       </t>
    </r>
    <r>
      <rPr>
        <b/>
        <sz val="12"/>
        <color theme="1"/>
        <rFont val="Calibri"/>
        <family val="2"/>
        <scheme val="minor"/>
      </rPr>
      <t xml:space="preserve">Please refer to the Skills Framework Guides for details of levels of Competency </t>
    </r>
  </si>
  <si>
    <r>
      <t>·</t>
    </r>
    <r>
      <rPr>
        <b/>
        <sz val="7"/>
        <color theme="1"/>
        <rFont val="Calibri"/>
        <family val="2"/>
        <scheme val="minor"/>
      </rPr>
      <t xml:space="preserve">       </t>
    </r>
    <r>
      <rPr>
        <b/>
        <sz val="12"/>
        <color theme="1"/>
        <rFont val="Calibri"/>
        <family val="2"/>
        <scheme val="minor"/>
      </rPr>
      <t>Make sure you cover the language of the Guides and Level requirements.</t>
    </r>
  </si>
  <si>
    <t>We suggest that you watch the above titled video: APQS Background/Tips and Guidelines prior to filling up the form. The video will give you tips and guidance.</t>
  </si>
  <si>
    <t>https://www.sisv.org.sg/doc/qs/APQS_Background,_Tips_and_Guidelines.mp4</t>
  </si>
  <si>
    <t>Project 2</t>
  </si>
  <si>
    <t>Project 2 - as necessary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</si>
</sst>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50">
    <font>
      <sz val="11"/>
      <color theme="1"/>
      <name val="Calibri"/>
      <family val="2"/>
      <scheme val="minor"/>
    </font>
    <font>
      <sz val="11"/>
      <color theme="1"/>
      <name val="Calibri"/>
      <family val="2"/>
      <scheme val="minor"/>
    </font>
    <font>
      <sz val="11"/>
      <color rgb="FFFF0000"/>
      <name val="Calibri"/>
      <family val="2"/>
      <scheme val="minor"/>
    </font>
    <font>
      <sz val="10"/>
      <color theme="1"/>
      <name val="Arial"/>
      <family val="2"/>
    </font>
    <font>
      <sz val="11"/>
      <name val="Calibri"/>
      <family val="2"/>
      <scheme val="minor"/>
    </font>
    <font>
      <sz val="11"/>
      <color theme="1"/>
      <name val="Arial"/>
      <family val="2"/>
    </font>
    <font>
      <b/>
      <sz val="12"/>
      <color theme="1"/>
      <name val="Arial"/>
      <family val="2"/>
    </font>
    <font>
      <sz val="12"/>
      <color theme="1"/>
      <name val="Arial"/>
      <family val="2"/>
    </font>
    <font>
      <b/>
      <sz val="14"/>
      <color rgb="FFFF0000"/>
      <name val="Arial"/>
      <family val="2"/>
    </font>
    <font>
      <b/>
      <sz val="14"/>
      <color theme="1"/>
      <name val="Arial"/>
      <family val="2"/>
    </font>
    <font>
      <sz val="10"/>
      <name val="Arial"/>
      <family val="2"/>
    </font>
    <font>
      <sz val="10"/>
      <name val="Geneva"/>
      <family val="2"/>
    </font>
    <font>
      <sz val="10"/>
      <name val="Arial Narrow"/>
      <family val="2"/>
    </font>
    <font>
      <u/>
      <sz val="10"/>
      <color indexed="12"/>
      <name val="Arial"/>
      <family val="2"/>
    </font>
    <font>
      <sz val="12"/>
      <color indexed="8"/>
      <name val="Times New Roman"/>
      <family val="1"/>
    </font>
    <font>
      <sz val="10"/>
      <color indexed="8"/>
      <name val="Arial"/>
      <family val="2"/>
    </font>
    <font>
      <sz val="11"/>
      <name val="ＭＳ Ｐゴシック"/>
      <family val="3"/>
      <charset val="128"/>
    </font>
    <font>
      <sz val="11"/>
      <color rgb="FFFF0000"/>
      <name val="Arial"/>
      <family val="2"/>
    </font>
    <font>
      <b/>
      <sz val="14"/>
      <name val="Arial"/>
      <family val="2"/>
    </font>
    <font>
      <sz val="12"/>
      <name val="Arial"/>
      <family val="2"/>
    </font>
    <font>
      <sz val="12"/>
      <color rgb="FFFF0000"/>
      <name val="Arial"/>
      <family val="2"/>
    </font>
    <font>
      <b/>
      <sz val="11"/>
      <color theme="0"/>
      <name val="Arial"/>
      <family val="2"/>
    </font>
    <font>
      <b/>
      <sz val="16"/>
      <color theme="1"/>
      <name val="Arial"/>
      <family val="2"/>
    </font>
    <font>
      <sz val="12"/>
      <color rgb="FF00B0F0"/>
      <name val="Arial"/>
      <family val="2"/>
    </font>
    <font>
      <sz val="11"/>
      <color rgb="FF00B0F0"/>
      <name val="Calibri"/>
      <family val="2"/>
      <scheme val="minor"/>
    </font>
    <font>
      <sz val="12"/>
      <color theme="1"/>
      <name val="Times New Roman"/>
      <family val="1"/>
    </font>
    <font>
      <b/>
      <sz val="11"/>
      <color theme="1"/>
      <name val="Segoe UI"/>
      <family val="2"/>
    </font>
    <font>
      <sz val="9"/>
      <color theme="1"/>
      <name val="Tahoma"/>
      <family val="2"/>
    </font>
    <font>
      <b/>
      <sz val="12"/>
      <color theme="1"/>
      <name val="Calibri"/>
      <family val="2"/>
      <scheme val="minor"/>
    </font>
    <font>
      <b/>
      <sz val="8"/>
      <color theme="1"/>
      <name val="Arial"/>
      <family val="2"/>
    </font>
    <font>
      <sz val="8"/>
      <color theme="1"/>
      <name val="Arial"/>
      <family val="2"/>
    </font>
    <font>
      <sz val="8"/>
      <name val="Arial"/>
      <family val="2"/>
    </font>
    <font>
      <b/>
      <sz val="12"/>
      <color rgb="FFFF0000"/>
      <name val="Arial"/>
      <family val="2"/>
    </font>
    <font>
      <b/>
      <sz val="10"/>
      <color theme="1"/>
      <name val="Arial"/>
      <family val="2"/>
    </font>
    <font>
      <b/>
      <sz val="12"/>
      <name val="Arial"/>
      <family val="2"/>
    </font>
    <font>
      <b/>
      <sz val="8"/>
      <name val="Arial"/>
      <family val="2"/>
    </font>
    <font>
      <u/>
      <sz val="11"/>
      <color theme="10"/>
      <name val="Calibri"/>
      <family val="2"/>
      <scheme val="minor"/>
    </font>
    <font>
      <b/>
      <u/>
      <sz val="12"/>
      <color rgb="FF000000"/>
      <name val="Calibri"/>
      <family val="2"/>
      <scheme val="minor"/>
    </font>
    <font>
      <b/>
      <sz val="12"/>
      <color rgb="FF000000"/>
      <name val="Calibri"/>
      <family val="2"/>
      <scheme val="minor"/>
    </font>
    <font>
      <sz val="12"/>
      <color theme="1"/>
      <name val="Calibri"/>
      <family val="2"/>
      <scheme val="minor"/>
    </font>
    <font>
      <sz val="12"/>
      <color rgb="FF000000"/>
      <name val="Calibri"/>
      <family val="2"/>
      <scheme val="minor"/>
    </font>
    <font>
      <sz val="12"/>
      <color rgb="FF000000"/>
      <name val="Symbol"/>
      <family val="1"/>
      <charset val="2"/>
    </font>
    <font>
      <sz val="7"/>
      <color rgb="FF000000"/>
      <name val="Times New Roman"/>
      <family val="1"/>
    </font>
    <font>
      <b/>
      <u/>
      <sz val="12"/>
      <color theme="1"/>
      <name val="Calibri"/>
      <family val="2"/>
      <scheme val="minor"/>
    </font>
    <font>
      <sz val="12"/>
      <color theme="1"/>
      <name val="Symbol"/>
      <family val="1"/>
      <charset val="2"/>
    </font>
    <font>
      <sz val="7"/>
      <color theme="1"/>
      <name val="Times New Roman"/>
      <family val="1"/>
    </font>
    <font>
      <b/>
      <u/>
      <sz val="20"/>
      <color rgb="FF000000"/>
      <name val="Calibri"/>
      <family val="2"/>
      <scheme val="minor"/>
    </font>
    <font>
      <b/>
      <sz val="12"/>
      <color rgb="FFFF0000"/>
      <name val="Calibri"/>
      <family val="2"/>
      <scheme val="minor"/>
    </font>
    <font>
      <u/>
      <sz val="8"/>
      <color theme="10"/>
      <name val="Arial"/>
      <family val="2"/>
    </font>
    <font>
      <b/>
      <sz val="7"/>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rgb="FFFF0000"/>
        <bgColor indexed="64"/>
      </patternFill>
    </fill>
    <fill>
      <patternFill patternType="solid">
        <fgColor rgb="FF92D050"/>
        <bgColor indexed="64"/>
      </patternFill>
    </fill>
    <fill>
      <patternFill patternType="solid">
        <fgColor theme="0" tint="-4.9989318521683403E-2"/>
        <bgColor indexed="64"/>
      </patternFill>
    </fill>
  </fills>
  <borders count="83">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auto="1"/>
      </left>
      <right style="thin">
        <color auto="1"/>
      </right>
      <top style="thick">
        <color auto="1"/>
      </top>
      <bottom style="thin">
        <color auto="1"/>
      </bottom>
      <diagonal/>
    </border>
    <border>
      <left style="thin">
        <color auto="1"/>
      </left>
      <right style="thin">
        <color auto="1"/>
      </right>
      <top style="thin">
        <color auto="1"/>
      </top>
      <bottom style="thick">
        <color auto="1"/>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auto="1"/>
      </right>
      <top style="thin">
        <color auto="1"/>
      </top>
      <bottom style="thick">
        <color auto="1"/>
      </bottom>
      <diagonal/>
    </border>
    <border>
      <left style="thin">
        <color auto="1"/>
      </left>
      <right style="medium">
        <color indexed="64"/>
      </right>
      <top style="thin">
        <color auto="1"/>
      </top>
      <bottom style="thick">
        <color auto="1"/>
      </bottom>
      <diagonal/>
    </border>
    <border>
      <left style="medium">
        <color indexed="64"/>
      </left>
      <right style="thin">
        <color auto="1"/>
      </right>
      <top style="thick">
        <color auto="1"/>
      </top>
      <bottom style="thin">
        <color auto="1"/>
      </bottom>
      <diagonal/>
    </border>
    <border>
      <left style="thin">
        <color auto="1"/>
      </left>
      <right style="medium">
        <color indexed="64"/>
      </right>
      <top style="thick">
        <color auto="1"/>
      </top>
      <bottom style="thin">
        <color auto="1"/>
      </bottom>
      <diagonal/>
    </border>
    <border>
      <left style="medium">
        <color indexed="64"/>
      </left>
      <right style="thin">
        <color auto="1"/>
      </right>
      <top style="thick">
        <color auto="1"/>
      </top>
      <bottom/>
      <diagonal/>
    </border>
    <border>
      <left style="medium">
        <color indexed="64"/>
      </left>
      <right style="thin">
        <color auto="1"/>
      </right>
      <top/>
      <bottom/>
      <diagonal/>
    </border>
    <border>
      <left style="medium">
        <color indexed="64"/>
      </left>
      <right style="thin">
        <color auto="1"/>
      </right>
      <top/>
      <bottom style="thick">
        <color auto="1"/>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thin">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s>
  <cellStyleXfs count="25">
    <xf numFmtId="0" fontId="0" fillId="0" borderId="0"/>
    <xf numFmtId="0" fontId="3" fillId="0" borderId="0"/>
    <xf numFmtId="0" fontId="10" fillId="0" borderId="0"/>
    <xf numFmtId="0" fontId="11" fillId="0" borderId="0"/>
    <xf numFmtId="40" fontId="3" fillId="0" borderId="0" applyFont="0" applyFill="0" applyBorder="0" applyAlignment="0" applyProtection="0">
      <alignment vertical="center"/>
    </xf>
    <xf numFmtId="40" fontId="3" fillId="0" borderId="0" applyFont="0" applyFill="0" applyBorder="0" applyAlignment="0" applyProtection="0">
      <alignment vertical="center"/>
    </xf>
    <xf numFmtId="164" fontId="12" fillId="0" borderId="0" applyFont="0" applyFill="0" applyBorder="0" applyAlignment="0" applyProtection="0"/>
    <xf numFmtId="164" fontId="12" fillId="0" borderId="0" applyFont="0" applyFill="0" applyBorder="0" applyAlignment="0" applyProtection="0"/>
    <xf numFmtId="0" fontId="13" fillId="0" borderId="0" applyNumberFormat="0" applyFill="0" applyBorder="0" applyAlignment="0" applyProtection="0">
      <alignment vertical="top"/>
      <protection locked="0"/>
    </xf>
    <xf numFmtId="0" fontId="10" fillId="0" borderId="0"/>
    <xf numFmtId="0" fontId="10" fillId="0" borderId="0"/>
    <xf numFmtId="0" fontId="3" fillId="0" borderId="0"/>
    <xf numFmtId="0" fontId="14" fillId="0" borderId="0"/>
    <xf numFmtId="0" fontId="10" fillId="0" borderId="0"/>
    <xf numFmtId="0" fontId="12" fillId="0" borderId="0"/>
    <xf numFmtId="0" fontId="10" fillId="0" borderId="0"/>
    <xf numFmtId="0" fontId="10" fillId="0" borderId="0"/>
    <xf numFmtId="0" fontId="1" fillId="0" borderId="0"/>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15" fillId="0" borderId="0"/>
    <xf numFmtId="0" fontId="16" fillId="0" borderId="0">
      <alignment vertical="center"/>
    </xf>
    <xf numFmtId="0" fontId="1" fillId="0" borderId="0"/>
    <xf numFmtId="0" fontId="5" fillId="0" borderId="0"/>
    <xf numFmtId="0" fontId="36" fillId="0" borderId="0" applyNumberFormat="0" applyFill="0" applyBorder="0" applyAlignment="0" applyProtection="0"/>
  </cellStyleXfs>
  <cellXfs count="551">
    <xf numFmtId="0" fontId="0" fillId="0" borderId="0" xfId="0"/>
    <xf numFmtId="0" fontId="0" fillId="0" borderId="0" xfId="0" applyFont="1"/>
    <xf numFmtId="0" fontId="0" fillId="0" borderId="0" xfId="0" applyFont="1" applyAlignment="1">
      <alignment wrapText="1"/>
    </xf>
    <xf numFmtId="0" fontId="0" fillId="0" borderId="0" xfId="1" applyFont="1" applyBorder="1" applyAlignment="1">
      <alignment horizontal="left" vertical="center" wrapText="1"/>
    </xf>
    <xf numFmtId="0" fontId="0" fillId="0" borderId="0" xfId="0" applyFont="1" applyFill="1" applyBorder="1" applyAlignment="1">
      <alignment horizontal="center" vertical="center" wrapText="1"/>
    </xf>
    <xf numFmtId="0" fontId="4" fillId="0" borderId="0" xfId="1" applyFont="1" applyBorder="1" applyAlignment="1">
      <alignment horizontal="left" vertical="center" wrapText="1"/>
    </xf>
    <xf numFmtId="0" fontId="0" fillId="0" borderId="0" xfId="1" applyFont="1" applyFill="1" applyBorder="1" applyAlignment="1">
      <alignment horizontal="left" vertical="center" wrapText="1"/>
    </xf>
    <xf numFmtId="0" fontId="0" fillId="0" borderId="0" xfId="1" applyFont="1" applyFill="1" applyBorder="1" applyAlignment="1">
      <alignment vertical="center" wrapText="1"/>
    </xf>
    <xf numFmtId="0" fontId="5" fillId="0" borderId="0" xfId="0" applyFont="1" applyAlignment="1">
      <alignment horizontal="left" vertical="center" wrapText="1" indent="1"/>
    </xf>
    <xf numFmtId="0" fontId="0" fillId="0" borderId="0" xfId="0" applyFont="1" applyBorder="1"/>
    <xf numFmtId="0" fontId="0" fillId="0" borderId="0" xfId="0" applyFont="1" applyFill="1"/>
    <xf numFmtId="0" fontId="0" fillId="0" borderId="0" xfId="0" applyFont="1" applyAlignment="1">
      <alignment vertical="center"/>
    </xf>
    <xf numFmtId="0" fontId="0" fillId="0" borderId="0" xfId="0" applyAlignment="1"/>
    <xf numFmtId="0" fontId="5" fillId="0" borderId="0" xfId="0" applyFont="1"/>
    <xf numFmtId="0" fontId="2" fillId="0" borderId="0" xfId="0" applyFont="1" applyAlignment="1">
      <alignment horizontal="center"/>
    </xf>
    <xf numFmtId="0" fontId="8" fillId="0" borderId="0" xfId="0" applyFont="1" applyAlignment="1">
      <alignment horizontal="center" vertical="top"/>
    </xf>
    <xf numFmtId="0" fontId="2" fillId="0" borderId="0" xfId="0" applyFont="1" applyBorder="1" applyAlignment="1">
      <alignment horizontal="center" wrapText="1"/>
    </xf>
    <xf numFmtId="0" fontId="2" fillId="0" borderId="0" xfId="0" applyFont="1" applyAlignment="1">
      <alignment horizontal="center" vertical="center"/>
    </xf>
    <xf numFmtId="0" fontId="2" fillId="0" borderId="0" xfId="0" applyFont="1" applyFill="1" applyAlignment="1">
      <alignment horizontal="center"/>
    </xf>
    <xf numFmtId="0" fontId="17" fillId="0" borderId="0" xfId="0" applyFont="1" applyAlignment="1">
      <alignment horizontal="center"/>
    </xf>
    <xf numFmtId="0" fontId="7" fillId="0" borderId="0" xfId="0" applyFont="1" applyFill="1" applyAlignment="1">
      <alignment vertical="center"/>
    </xf>
    <xf numFmtId="0" fontId="0" fillId="0" borderId="0" xfId="0" applyFont="1" applyFill="1" applyAlignment="1">
      <alignment vertical="center"/>
    </xf>
    <xf numFmtId="0" fontId="0" fillId="0" borderId="0" xfId="0" applyAlignment="1">
      <alignment vertical="top"/>
    </xf>
    <xf numFmtId="0" fontId="5" fillId="0" borderId="9" xfId="0" applyFont="1" applyBorder="1" applyAlignment="1">
      <alignment vertical="top"/>
    </xf>
    <xf numFmtId="0" fontId="5" fillId="0" borderId="3" xfId="0" applyFont="1" applyBorder="1" applyAlignment="1">
      <alignment vertical="top"/>
    </xf>
    <xf numFmtId="0" fontId="5" fillId="0" borderId="10" xfId="0" applyFont="1" applyBorder="1" applyAlignment="1">
      <alignment vertical="top"/>
    </xf>
    <xf numFmtId="0" fontId="23" fillId="0" borderId="0" xfId="0" applyFont="1" applyFill="1" applyAlignment="1">
      <alignment vertical="center"/>
    </xf>
    <xf numFmtId="0" fontId="24" fillId="0" borderId="0" xfId="0" applyFont="1" applyFill="1" applyAlignment="1">
      <alignment vertical="center"/>
    </xf>
    <xf numFmtId="0" fontId="6" fillId="0" borderId="3" xfId="0" applyFont="1" applyFill="1" applyBorder="1" applyAlignment="1">
      <alignment horizontal="center" vertical="center" wrapText="1"/>
    </xf>
    <xf numFmtId="0" fontId="0" fillId="0" borderId="0" xfId="0" applyFont="1" applyBorder="1" applyAlignment="1">
      <alignment vertical="center"/>
    </xf>
    <xf numFmtId="0" fontId="0" fillId="0" borderId="0" xfId="0" applyFont="1" applyFill="1" applyBorder="1"/>
    <xf numFmtId="0" fontId="5" fillId="0" borderId="0" xfId="0" applyFont="1" applyBorder="1"/>
    <xf numFmtId="0" fontId="2" fillId="0" borderId="0" xfId="0" applyFont="1" applyBorder="1" applyAlignment="1">
      <alignment horizontal="center"/>
    </xf>
    <xf numFmtId="0" fontId="6" fillId="5" borderId="3"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20" fillId="0" borderId="0" xfId="0" applyFont="1" applyFill="1" applyBorder="1" applyAlignment="1">
      <alignment vertical="center" wrapText="1"/>
    </xf>
    <xf numFmtId="0" fontId="7" fillId="0" borderId="0" xfId="0" applyFont="1" applyFill="1" applyBorder="1" applyAlignment="1">
      <alignment vertical="center" wrapText="1"/>
    </xf>
    <xf numFmtId="0" fontId="5" fillId="0" borderId="0" xfId="0" applyFont="1" applyFill="1" applyBorder="1" applyAlignment="1">
      <alignment vertical="center" wrapText="1"/>
    </xf>
    <xf numFmtId="0" fontId="28" fillId="0" borderId="0" xfId="1" applyFont="1" applyFill="1" applyBorder="1" applyAlignment="1">
      <alignment horizontal="center" vertical="center" wrapText="1"/>
    </xf>
    <xf numFmtId="0" fontId="0" fillId="0" borderId="3" xfId="1" applyFont="1" applyFill="1" applyBorder="1" applyAlignment="1">
      <alignment horizontal="center" vertical="center" wrapText="1"/>
    </xf>
    <xf numFmtId="0" fontId="0" fillId="0" borderId="0" xfId="1" applyFont="1" applyFill="1" applyBorder="1" applyAlignment="1">
      <alignment horizontal="center" vertical="center" wrapText="1"/>
    </xf>
    <xf numFmtId="0" fontId="7" fillId="0" borderId="18" xfId="0" applyFont="1" applyFill="1" applyBorder="1" applyAlignment="1">
      <alignment horizontal="left" vertical="top" wrapText="1"/>
    </xf>
    <xf numFmtId="0" fontId="30" fillId="3" borderId="22" xfId="0" quotePrefix="1"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7" fillId="0" borderId="16" xfId="0" applyFont="1" applyFill="1" applyBorder="1" applyAlignment="1">
      <alignment vertical="center" wrapText="1"/>
    </xf>
    <xf numFmtId="0" fontId="7" fillId="0" borderId="16" xfId="0" applyFont="1" applyBorder="1" applyAlignment="1">
      <alignment vertical="center" wrapText="1"/>
    </xf>
    <xf numFmtId="0" fontId="7" fillId="0" borderId="16" xfId="23" applyFont="1" applyBorder="1" applyAlignment="1">
      <alignment vertical="center" wrapText="1"/>
    </xf>
    <xf numFmtId="0" fontId="7" fillId="6" borderId="3"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6" borderId="18" xfId="0" applyFont="1" applyFill="1" applyBorder="1" applyAlignment="1">
      <alignment horizontal="center" vertical="center" wrapText="1"/>
    </xf>
    <xf numFmtId="0" fontId="7" fillId="0" borderId="46" xfId="0" applyFont="1" applyFill="1" applyBorder="1" applyAlignment="1">
      <alignment vertical="center" wrapText="1"/>
    </xf>
    <xf numFmtId="0" fontId="7" fillId="0" borderId="16" xfId="0" applyFont="1" applyBorder="1" applyAlignment="1">
      <alignment vertical="center" wrapText="1" readingOrder="1"/>
    </xf>
    <xf numFmtId="0" fontId="7" fillId="0" borderId="17" xfId="0" applyFont="1" applyFill="1" applyBorder="1" applyAlignment="1">
      <alignment vertical="center" wrapText="1"/>
    </xf>
    <xf numFmtId="0" fontId="7" fillId="0" borderId="6"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18" xfId="0" applyFont="1" applyBorder="1" applyAlignment="1">
      <alignment horizontal="center" vertical="center" wrapText="1"/>
    </xf>
    <xf numFmtId="0" fontId="5" fillId="0" borderId="14" xfId="0" applyFont="1" applyBorder="1" applyAlignment="1">
      <alignment vertical="top"/>
    </xf>
    <xf numFmtId="0" fontId="5" fillId="0" borderId="15" xfId="0" applyFont="1" applyBorder="1" applyAlignment="1">
      <alignment vertical="top" wrapText="1"/>
    </xf>
    <xf numFmtId="0" fontId="5" fillId="0" borderId="4" xfId="0" applyFont="1" applyBorder="1" applyAlignment="1">
      <alignment vertical="top" wrapText="1"/>
    </xf>
    <xf numFmtId="0" fontId="5" fillId="0" borderId="57" xfId="0" applyFont="1" applyBorder="1" applyAlignment="1">
      <alignment vertical="top" wrapText="1"/>
    </xf>
    <xf numFmtId="0" fontId="5" fillId="0" borderId="59" xfId="0" applyFont="1" applyBorder="1" applyAlignment="1">
      <alignment vertical="top" wrapText="1"/>
    </xf>
    <xf numFmtId="0" fontId="5" fillId="0" borderId="18" xfId="0" applyFont="1" applyBorder="1" applyAlignment="1">
      <alignment vertical="top"/>
    </xf>
    <xf numFmtId="0" fontId="5" fillId="0" borderId="22" xfId="0" applyFont="1" applyBorder="1" applyAlignment="1">
      <alignment vertical="top" wrapText="1"/>
    </xf>
    <xf numFmtId="0" fontId="6" fillId="0" borderId="26" xfId="0" applyFont="1" applyFill="1" applyBorder="1" applyAlignment="1">
      <alignment vertical="center" wrapText="1"/>
    </xf>
    <xf numFmtId="0" fontId="30" fillId="0" borderId="3" xfId="0" quotePrefix="1" applyFont="1" applyFill="1" applyBorder="1" applyAlignment="1">
      <alignment vertical="center" wrapText="1"/>
    </xf>
    <xf numFmtId="0" fontId="30" fillId="0" borderId="4" xfId="0" quotePrefix="1" applyFont="1" applyFill="1" applyBorder="1" applyAlignment="1">
      <alignment vertical="center" wrapText="1"/>
    </xf>
    <xf numFmtId="0" fontId="30" fillId="0" borderId="18" xfId="0" quotePrefix="1" applyFont="1" applyFill="1" applyBorder="1" applyAlignment="1">
      <alignment vertical="center" wrapText="1"/>
    </xf>
    <xf numFmtId="0" fontId="30" fillId="0" borderId="22" xfId="0" quotePrefix="1" applyFont="1" applyFill="1" applyBorder="1" applyAlignment="1">
      <alignment vertical="center" wrapText="1"/>
    </xf>
    <xf numFmtId="0" fontId="30" fillId="0" borderId="4" xfId="0" quotePrefix="1" applyFont="1" applyFill="1" applyBorder="1" applyAlignment="1">
      <alignment horizontal="left" vertical="top" wrapText="1"/>
    </xf>
    <xf numFmtId="0" fontId="30" fillId="0" borderId="6" xfId="0" quotePrefix="1" applyFont="1" applyFill="1" applyBorder="1" applyAlignment="1">
      <alignment vertical="center" wrapText="1"/>
    </xf>
    <xf numFmtId="0" fontId="29" fillId="3" borderId="3" xfId="0" quotePrefix="1" applyFont="1" applyFill="1" applyBorder="1" applyAlignment="1">
      <alignment horizontal="center" vertical="center" wrapText="1"/>
    </xf>
    <xf numFmtId="0" fontId="30" fillId="0" borderId="47" xfId="0" quotePrefix="1" applyFont="1" applyFill="1" applyBorder="1" applyAlignment="1">
      <alignment horizontal="left" vertical="top" wrapText="1"/>
    </xf>
    <xf numFmtId="0" fontId="29" fillId="3" borderId="4" xfId="0" quotePrefix="1" applyFont="1" applyFill="1" applyBorder="1" applyAlignment="1">
      <alignment horizontal="center" vertical="center" wrapText="1"/>
    </xf>
    <xf numFmtId="0" fontId="19" fillId="0" borderId="35" xfId="0" applyFont="1" applyFill="1" applyBorder="1" applyAlignment="1">
      <alignment vertical="center" wrapText="1"/>
    </xf>
    <xf numFmtId="0" fontId="30" fillId="0" borderId="2" xfId="0" quotePrefix="1" applyFont="1" applyFill="1" applyBorder="1" applyAlignment="1">
      <alignment vertical="center" wrapText="1"/>
    </xf>
    <xf numFmtId="0" fontId="30" fillId="0" borderId="1" xfId="0" quotePrefix="1" applyFont="1" applyFill="1" applyBorder="1" applyAlignment="1">
      <alignment vertical="center" wrapText="1"/>
    </xf>
    <xf numFmtId="0" fontId="30" fillId="0" borderId="19" xfId="0" quotePrefix="1" applyFont="1" applyFill="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0" fillId="0" borderId="14" xfId="0" quotePrefix="1" applyFont="1" applyFill="1" applyBorder="1" applyAlignment="1">
      <alignment horizontal="left" vertical="top" wrapText="1"/>
    </xf>
    <xf numFmtId="0" fontId="30" fillId="0" borderId="31" xfId="0" quotePrefix="1" applyFont="1" applyFill="1" applyBorder="1" applyAlignment="1">
      <alignment horizontal="left" vertical="top" wrapText="1"/>
    </xf>
    <xf numFmtId="0" fontId="30" fillId="0" borderId="15" xfId="0" quotePrefix="1" applyFont="1" applyFill="1" applyBorder="1" applyAlignment="1">
      <alignment horizontal="left" vertical="top" wrapText="1"/>
    </xf>
    <xf numFmtId="0" fontId="30" fillId="0" borderId="3" xfId="0" quotePrefix="1" applyFont="1" applyFill="1" applyBorder="1" applyAlignment="1">
      <alignment horizontal="left" vertical="top" wrapText="1"/>
    </xf>
    <xf numFmtId="0" fontId="30" fillId="0" borderId="1" xfId="0" quotePrefix="1" applyFont="1" applyFill="1" applyBorder="1" applyAlignment="1">
      <alignment horizontal="left" vertical="top" wrapText="1"/>
    </xf>
    <xf numFmtId="0" fontId="30" fillId="0" borderId="18" xfId="0" quotePrefix="1" applyFont="1" applyFill="1" applyBorder="1" applyAlignment="1">
      <alignment horizontal="left" vertical="top" wrapText="1"/>
    </xf>
    <xf numFmtId="0" fontId="30" fillId="0" borderId="19" xfId="0" quotePrefix="1" applyFont="1" applyFill="1" applyBorder="1" applyAlignment="1">
      <alignment horizontal="left" vertical="top" wrapText="1"/>
    </xf>
    <xf numFmtId="0" fontId="30" fillId="0" borderId="22" xfId="0" quotePrefix="1" applyFont="1" applyFill="1" applyBorder="1" applyAlignment="1">
      <alignment horizontal="left" vertical="top" wrapText="1"/>
    </xf>
    <xf numFmtId="0" fontId="19" fillId="0" borderId="36" xfId="0" applyFont="1" applyFill="1" applyBorder="1" applyAlignment="1">
      <alignment vertical="center" wrapText="1"/>
    </xf>
    <xf numFmtId="0" fontId="6" fillId="3" borderId="32" xfId="0" applyFont="1" applyFill="1" applyBorder="1" applyAlignment="1">
      <alignment horizontal="center" wrapText="1"/>
    </xf>
    <xf numFmtId="0" fontId="6" fillId="3" borderId="33" xfId="0" applyFont="1" applyFill="1" applyBorder="1" applyAlignment="1">
      <alignment horizontal="center" wrapText="1"/>
    </xf>
    <xf numFmtId="0" fontId="7" fillId="0" borderId="3" xfId="0" applyFont="1" applyFill="1" applyBorder="1" applyAlignment="1">
      <alignment vertical="center" wrapText="1"/>
    </xf>
    <xf numFmtId="0" fontId="30" fillId="0" borderId="5" xfId="0" quotePrefix="1" applyFont="1" applyFill="1" applyBorder="1" applyAlignment="1">
      <alignment horizontal="left" vertical="top" wrapText="1"/>
    </xf>
    <xf numFmtId="0" fontId="30" fillId="0" borderId="73" xfId="0" quotePrefix="1" applyFont="1" applyFill="1" applyBorder="1" applyAlignment="1">
      <alignment horizontal="left" vertical="top" wrapText="1"/>
    </xf>
    <xf numFmtId="0" fontId="30" fillId="0" borderId="43" xfId="0" quotePrefix="1" applyFont="1" applyFill="1" applyBorder="1" applyAlignment="1">
      <alignment horizontal="left" vertical="top" wrapText="1"/>
    </xf>
    <xf numFmtId="0" fontId="29" fillId="3" borderId="6" xfId="0" quotePrefix="1" applyFont="1" applyFill="1" applyBorder="1" applyAlignment="1">
      <alignment horizontal="center" vertical="center" wrapText="1"/>
    </xf>
    <xf numFmtId="0" fontId="29" fillId="3" borderId="33" xfId="0" quotePrefix="1" applyFont="1" applyFill="1" applyBorder="1" applyAlignment="1">
      <alignment horizontal="center" vertical="center" wrapText="1"/>
    </xf>
    <xf numFmtId="0" fontId="30" fillId="3" borderId="34" xfId="0" quotePrefix="1" applyFont="1" applyFill="1" applyBorder="1" applyAlignment="1">
      <alignment horizontal="center" vertical="center" wrapText="1"/>
    </xf>
    <xf numFmtId="0" fontId="30" fillId="0" borderId="69" xfId="0" quotePrefix="1" applyFont="1" applyFill="1" applyBorder="1" applyAlignment="1">
      <alignment horizontal="left" vertical="top" wrapText="1"/>
    </xf>
    <xf numFmtId="0" fontId="30" fillId="0" borderId="33" xfId="0" quotePrefix="1" applyFont="1" applyFill="1" applyBorder="1" applyAlignment="1">
      <alignment horizontal="left" vertical="top" wrapText="1"/>
    </xf>
    <xf numFmtId="0" fontId="30" fillId="0" borderId="33" xfId="0" quotePrefix="1" applyFont="1" applyFill="1" applyBorder="1" applyAlignment="1">
      <alignment vertical="center" wrapText="1"/>
    </xf>
    <xf numFmtId="0" fontId="30" fillId="0" borderId="34" xfId="0" quotePrefix="1" applyFont="1" applyFill="1" applyBorder="1" applyAlignment="1">
      <alignment vertical="center" wrapText="1"/>
    </xf>
    <xf numFmtId="0" fontId="30" fillId="0" borderId="32" xfId="0" quotePrefix="1" applyFont="1" applyFill="1" applyBorder="1" applyAlignment="1">
      <alignment horizontal="left" vertical="top" wrapText="1"/>
    </xf>
    <xf numFmtId="0" fontId="30" fillId="0" borderId="34" xfId="0" quotePrefix="1" applyFont="1" applyFill="1" applyBorder="1" applyAlignment="1">
      <alignment horizontal="left" vertical="top" wrapText="1"/>
    </xf>
    <xf numFmtId="0" fontId="30" fillId="0" borderId="76" xfId="0" quotePrefix="1" applyFont="1" applyFill="1" applyBorder="1" applyAlignment="1">
      <alignment horizontal="left" vertical="top" wrapText="1"/>
    </xf>
    <xf numFmtId="0" fontId="7" fillId="0" borderId="3" xfId="0" applyFont="1" applyFill="1" applyBorder="1" applyAlignment="1">
      <alignment horizontal="left" vertical="top" wrapText="1"/>
    </xf>
    <xf numFmtId="0" fontId="0" fillId="0" borderId="0" xfId="0" applyAlignment="1">
      <alignment wrapText="1"/>
    </xf>
    <xf numFmtId="0" fontId="0" fillId="0" borderId="0" xfId="1" applyFont="1" applyAlignment="1">
      <alignment horizontal="left" vertical="center" wrapText="1"/>
    </xf>
    <xf numFmtId="0" fontId="0" fillId="0" borderId="0" xfId="0" applyAlignment="1">
      <alignment horizontal="center" vertical="center" wrapText="1"/>
    </xf>
    <xf numFmtId="0" fontId="4" fillId="0" borderId="0" xfId="1" applyFont="1" applyAlignment="1">
      <alignment horizontal="left" vertical="center" wrapText="1"/>
    </xf>
    <xf numFmtId="0" fontId="0" fillId="0" borderId="0" xfId="1" applyFont="1" applyAlignment="1">
      <alignment vertical="center" wrapText="1"/>
    </xf>
    <xf numFmtId="0" fontId="0" fillId="0" borderId="0" xfId="1" applyFont="1" applyAlignment="1">
      <alignment horizontal="center" vertical="center" wrapText="1"/>
    </xf>
    <xf numFmtId="0" fontId="6" fillId="0" borderId="3" xfId="0" applyFont="1" applyBorder="1" applyAlignment="1">
      <alignment horizontal="center" vertical="center" wrapText="1"/>
    </xf>
    <xf numFmtId="0" fontId="0" fillId="0" borderId="3" xfId="1" applyFont="1" applyBorder="1" applyAlignment="1">
      <alignment horizontal="center" vertical="center" wrapText="1"/>
    </xf>
    <xf numFmtId="0" fontId="28" fillId="0" borderId="0" xfId="1" applyFont="1" applyAlignment="1">
      <alignment horizontal="center" vertical="center" wrapText="1"/>
    </xf>
    <xf numFmtId="0" fontId="5" fillId="0" borderId="0" xfId="0" applyFont="1" applyAlignment="1">
      <alignment vertical="center" wrapText="1"/>
    </xf>
    <xf numFmtId="0" fontId="0" fillId="0" borderId="0" xfId="0" applyAlignment="1">
      <alignment vertical="center"/>
    </xf>
    <xf numFmtId="0" fontId="24" fillId="0" borderId="0" xfId="0" applyFont="1" applyAlignment="1">
      <alignment vertical="center"/>
    </xf>
    <xf numFmtId="0" fontId="23" fillId="0" borderId="0" xfId="0" applyFont="1" applyAlignment="1">
      <alignment vertical="center"/>
    </xf>
    <xf numFmtId="0" fontId="7" fillId="0" borderId="0" xfId="0" applyFont="1" applyAlignment="1">
      <alignment vertical="center" wrapText="1"/>
    </xf>
    <xf numFmtId="0" fontId="20" fillId="0" borderId="0" xfId="0" applyFont="1" applyAlignment="1">
      <alignment vertical="center" wrapText="1"/>
    </xf>
    <xf numFmtId="0" fontId="6" fillId="0" borderId="12" xfId="0" applyFont="1" applyBorder="1" applyAlignment="1">
      <alignment horizontal="center" vertical="center" wrapText="1"/>
    </xf>
    <xf numFmtId="0" fontId="6" fillId="0" borderId="26" xfId="0" applyFont="1" applyBorder="1" applyAlignment="1">
      <alignment vertical="center" wrapText="1"/>
    </xf>
    <xf numFmtId="0" fontId="19" fillId="0" borderId="0" xfId="0" applyFont="1" applyAlignment="1">
      <alignment horizontal="center" vertical="center" wrapText="1"/>
    </xf>
    <xf numFmtId="0" fontId="7" fillId="0" borderId="17" xfId="0" applyFont="1" applyBorder="1" applyAlignment="1">
      <alignment vertical="center" wrapText="1"/>
    </xf>
    <xf numFmtId="0" fontId="7" fillId="0" borderId="3" xfId="0" applyFont="1" applyBorder="1" applyAlignment="1">
      <alignment vertical="center" wrapText="1"/>
    </xf>
    <xf numFmtId="0" fontId="7" fillId="0" borderId="0" xfId="0" applyFont="1" applyAlignment="1">
      <alignment vertical="center"/>
    </xf>
    <xf numFmtId="0" fontId="7" fillId="0" borderId="6" xfId="0" applyFont="1" applyBorder="1" applyAlignment="1">
      <alignment horizontal="center" vertical="center" wrapText="1"/>
    </xf>
    <xf numFmtId="0" fontId="7" fillId="0" borderId="46" xfId="0" applyFont="1" applyBorder="1" applyAlignment="1">
      <alignment vertical="center" wrapText="1"/>
    </xf>
    <xf numFmtId="0" fontId="32" fillId="0" borderId="0" xfId="0" applyFont="1" applyAlignment="1">
      <alignment horizontal="center" vertical="center" wrapText="1"/>
    </xf>
    <xf numFmtId="0" fontId="2" fillId="0" borderId="0" xfId="0" applyFont="1" applyAlignment="1">
      <alignment horizontal="center" wrapText="1"/>
    </xf>
    <xf numFmtId="0" fontId="30" fillId="0" borderId="22" xfId="0" quotePrefix="1" applyFont="1" applyBorder="1" applyAlignment="1">
      <alignment horizontal="left" vertical="top" wrapText="1"/>
    </xf>
    <xf numFmtId="0" fontId="30" fillId="0" borderId="19" xfId="0" quotePrefix="1" applyFont="1" applyBorder="1" applyAlignment="1">
      <alignment horizontal="left" vertical="top" wrapText="1"/>
    </xf>
    <xf numFmtId="0" fontId="30" fillId="0" borderId="18" xfId="0" quotePrefix="1" applyFont="1" applyBorder="1" applyAlignment="1">
      <alignment horizontal="left" vertical="top" wrapText="1"/>
    </xf>
    <xf numFmtId="0" fontId="7" fillId="0" borderId="18" xfId="0" applyFont="1" applyBorder="1" applyAlignment="1">
      <alignment horizontal="left" vertical="top" wrapText="1"/>
    </xf>
    <xf numFmtId="0" fontId="30" fillId="0" borderId="4" xfId="0" quotePrefix="1" applyFont="1" applyBorder="1" applyAlignment="1">
      <alignment horizontal="left" vertical="top" wrapText="1"/>
    </xf>
    <xf numFmtId="0" fontId="30" fillId="0" borderId="1" xfId="0" quotePrefix="1" applyFont="1" applyBorder="1" applyAlignment="1">
      <alignment horizontal="left" vertical="top" wrapText="1"/>
    </xf>
    <xf numFmtId="0" fontId="30" fillId="0" borderId="3" xfId="0" quotePrefix="1" applyFont="1" applyBorder="1" applyAlignment="1">
      <alignment horizontal="left" vertical="top" wrapText="1"/>
    </xf>
    <xf numFmtId="0" fontId="30" fillId="0" borderId="15" xfId="0" quotePrefix="1" applyFont="1" applyBorder="1" applyAlignment="1">
      <alignment horizontal="left" vertical="top" wrapText="1"/>
    </xf>
    <xf numFmtId="0" fontId="30" fillId="0" borderId="31" xfId="0" quotePrefix="1" applyFont="1" applyBorder="1" applyAlignment="1">
      <alignment horizontal="left" vertical="top" wrapText="1"/>
    </xf>
    <xf numFmtId="0" fontId="30" fillId="0" borderId="14" xfId="0" quotePrefix="1" applyFont="1" applyBorder="1" applyAlignment="1">
      <alignment horizontal="left" vertical="top" wrapText="1"/>
    </xf>
    <xf numFmtId="0" fontId="31" fillId="0" borderId="3" xfId="0" quotePrefix="1" applyFont="1" applyBorder="1" applyAlignment="1">
      <alignment horizontal="left" vertical="top" wrapText="1"/>
    </xf>
    <xf numFmtId="0" fontId="30" fillId="0" borderId="22" xfId="0" quotePrefix="1" applyFont="1" applyBorder="1" applyAlignment="1">
      <alignment vertical="center" wrapText="1"/>
    </xf>
    <xf numFmtId="0" fontId="30" fillId="0" borderId="19" xfId="0" quotePrefix="1" applyFont="1" applyBorder="1" applyAlignment="1">
      <alignment vertical="center" wrapText="1"/>
    </xf>
    <xf numFmtId="0" fontId="30" fillId="0" borderId="18" xfId="0" quotePrefix="1" applyFont="1" applyBorder="1" applyAlignment="1">
      <alignment vertical="center" wrapText="1"/>
    </xf>
    <xf numFmtId="0" fontId="30" fillId="0" borderId="4" xfId="0" quotePrefix="1" applyFont="1" applyBorder="1" applyAlignment="1">
      <alignment vertical="center" wrapText="1"/>
    </xf>
    <xf numFmtId="0" fontId="30" fillId="0" borderId="1" xfId="0" quotePrefix="1" applyFont="1" applyBorder="1" applyAlignment="1">
      <alignment vertical="center" wrapText="1"/>
    </xf>
    <xf numFmtId="0" fontId="30" fillId="0" borderId="3" xfId="0" quotePrefix="1" applyFont="1" applyBorder="1" applyAlignment="1">
      <alignment vertical="center" wrapText="1"/>
    </xf>
    <xf numFmtId="0" fontId="30" fillId="0" borderId="47" xfId="0" quotePrefix="1" applyFont="1" applyBorder="1" applyAlignment="1">
      <alignment horizontal="left" vertical="top" wrapText="1"/>
    </xf>
    <xf numFmtId="0" fontId="30" fillId="0" borderId="2" xfId="0" quotePrefix="1" applyFont="1" applyBorder="1" applyAlignment="1">
      <alignment vertical="center" wrapText="1"/>
    </xf>
    <xf numFmtId="0" fontId="30" fillId="3" borderId="3" xfId="0" quotePrefix="1" applyFont="1" applyFill="1" applyBorder="1" applyAlignment="1">
      <alignment vertical="center" wrapText="1"/>
    </xf>
    <xf numFmtId="0" fontId="7" fillId="0" borderId="40"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27" fillId="0" borderId="0" xfId="0" applyFont="1" applyBorder="1" applyAlignment="1">
      <alignment vertical="center" wrapText="1"/>
    </xf>
    <xf numFmtId="0" fontId="25" fillId="0" borderId="0" xfId="0" applyFont="1" applyBorder="1" applyAlignment="1">
      <alignment vertical="center" wrapText="1"/>
    </xf>
    <xf numFmtId="0" fontId="6" fillId="3" borderId="39" xfId="0" applyFont="1" applyFill="1" applyBorder="1" applyAlignment="1">
      <alignment horizontal="center" vertical="center" wrapText="1"/>
    </xf>
    <xf numFmtId="0" fontId="33" fillId="3" borderId="49" xfId="0" applyFont="1" applyFill="1" applyBorder="1" applyAlignment="1">
      <alignment horizontal="center" vertical="center" wrapText="1"/>
    </xf>
    <xf numFmtId="0" fontId="33" fillId="3" borderId="44" xfId="0" applyFont="1" applyFill="1" applyBorder="1" applyAlignment="1">
      <alignment horizontal="center" vertical="center" wrapText="1"/>
    </xf>
    <xf numFmtId="0" fontId="30" fillId="3" borderId="7" xfId="0" quotePrefix="1" applyFont="1" applyFill="1" applyBorder="1" applyAlignment="1">
      <alignment horizontal="center" vertical="center" wrapText="1"/>
    </xf>
    <xf numFmtId="0" fontId="30" fillId="3" borderId="3" xfId="0" quotePrefix="1" applyFont="1" applyFill="1" applyBorder="1" applyAlignment="1">
      <alignment horizontal="center" vertical="center" wrapText="1"/>
    </xf>
    <xf numFmtId="0" fontId="30" fillId="3" borderId="18" xfId="0" quotePrefix="1" applyFont="1" applyFill="1" applyBorder="1" applyAlignment="1">
      <alignment horizontal="center" vertical="center" wrapText="1"/>
    </xf>
    <xf numFmtId="0" fontId="6" fillId="3" borderId="33" xfId="0" applyFont="1" applyFill="1" applyBorder="1" applyAlignment="1">
      <alignment horizontal="center" vertical="center" wrapText="1"/>
    </xf>
    <xf numFmtId="0" fontId="7" fillId="0" borderId="40" xfId="0" applyFont="1" applyBorder="1" applyAlignment="1">
      <alignment horizontal="center" vertical="center" wrapText="1"/>
    </xf>
    <xf numFmtId="0" fontId="7" fillId="0" borderId="7" xfId="0" applyFont="1" applyBorder="1" applyAlignment="1">
      <alignment horizontal="center" vertical="center" wrapText="1"/>
    </xf>
    <xf numFmtId="0" fontId="25" fillId="0" borderId="0" xfId="0" applyFont="1" applyAlignment="1">
      <alignment vertical="center" wrapText="1"/>
    </xf>
    <xf numFmtId="0" fontId="27" fillId="0" borderId="0" xfId="0" applyFont="1" applyAlignment="1">
      <alignment vertical="center" wrapText="1"/>
    </xf>
    <xf numFmtId="0" fontId="7" fillId="0" borderId="11" xfId="0" applyFont="1" applyBorder="1" applyAlignment="1">
      <alignment horizontal="center" vertical="center" wrapText="1"/>
    </xf>
    <xf numFmtId="0" fontId="7" fillId="0" borderId="3" xfId="0" applyFont="1" applyBorder="1" applyAlignment="1">
      <alignment horizontal="left" vertical="top" wrapText="1"/>
    </xf>
    <xf numFmtId="0" fontId="7" fillId="0" borderId="11" xfId="0" applyFont="1" applyBorder="1" applyAlignment="1">
      <alignment horizontal="center" vertical="top" wrapText="1"/>
    </xf>
    <xf numFmtId="0" fontId="19" fillId="0" borderId="11" xfId="0" applyFont="1" applyBorder="1" applyAlignment="1">
      <alignment horizontal="left" vertical="top" wrapText="1"/>
    </xf>
    <xf numFmtId="0" fontId="30" fillId="3" borderId="3" xfId="0" quotePrefix="1" applyFont="1" applyFill="1" applyBorder="1" applyAlignment="1">
      <alignment horizontal="center" vertical="center" wrapText="1"/>
    </xf>
    <xf numFmtId="0" fontId="6" fillId="0" borderId="20" xfId="0" quotePrefix="1" applyFont="1" applyBorder="1" applyAlignment="1">
      <alignment horizontal="center" vertical="center" wrapText="1"/>
    </xf>
    <xf numFmtId="0" fontId="7" fillId="0" borderId="11" xfId="0" applyFont="1" applyBorder="1" applyAlignment="1">
      <alignment horizontal="left" vertical="top" wrapText="1"/>
    </xf>
    <xf numFmtId="0" fontId="19" fillId="0" borderId="11" xfId="0" applyFont="1" applyFill="1" applyBorder="1" applyAlignment="1">
      <alignment horizontal="left" vertical="top" wrapText="1"/>
    </xf>
    <xf numFmtId="0" fontId="19" fillId="0" borderId="35" xfId="0" applyFont="1" applyFill="1" applyBorder="1" applyAlignment="1">
      <alignment horizontal="left" vertical="top" wrapText="1"/>
    </xf>
    <xf numFmtId="0" fontId="19" fillId="0" borderId="53" xfId="0" applyFont="1" applyFill="1" applyBorder="1" applyAlignment="1">
      <alignment horizontal="left" vertical="top" wrapText="1"/>
    </xf>
    <xf numFmtId="0" fontId="7" fillId="0" borderId="53" xfId="0" quotePrefix="1" applyFont="1" applyFill="1" applyBorder="1" applyAlignment="1">
      <alignment horizontal="left" vertical="center" wrapText="1"/>
    </xf>
    <xf numFmtId="0" fontId="7" fillId="0" borderId="35" xfId="0" quotePrefix="1" applyFont="1" applyFill="1" applyBorder="1" applyAlignment="1">
      <alignment horizontal="left" vertical="center" wrapText="1"/>
    </xf>
    <xf numFmtId="0" fontId="7" fillId="0" borderId="51" xfId="0" quotePrefix="1" applyFont="1" applyFill="1" applyBorder="1" applyAlignment="1">
      <alignment horizontal="left" vertical="center" wrapText="1"/>
    </xf>
    <xf numFmtId="0" fontId="7" fillId="0" borderId="40"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6" xfId="0" applyFont="1" applyBorder="1" applyAlignment="1">
      <alignment horizontal="center" vertical="top" wrapText="1"/>
    </xf>
    <xf numFmtId="0" fontId="7" fillId="0" borderId="3" xfId="0" applyFont="1" applyBorder="1" applyAlignment="1">
      <alignment horizontal="center" vertical="top" wrapText="1"/>
    </xf>
    <xf numFmtId="0" fontId="7" fillId="0" borderId="18" xfId="0" applyFont="1" applyBorder="1" applyAlignment="1">
      <alignment horizontal="center" vertical="top" wrapText="1"/>
    </xf>
    <xf numFmtId="0" fontId="19" fillId="0" borderId="12" xfId="0" applyFont="1" applyBorder="1" applyAlignment="1">
      <alignment horizontal="left" vertical="top" wrapText="1"/>
    </xf>
    <xf numFmtId="0" fontId="7" fillId="0" borderId="77" xfId="0" applyFont="1" applyBorder="1" applyAlignment="1">
      <alignment horizontal="center" vertical="top" wrapText="1"/>
    </xf>
    <xf numFmtId="0" fontId="19" fillId="0" borderId="52" xfId="0" applyFont="1" applyBorder="1" applyAlignment="1">
      <alignment horizontal="left" vertical="top" wrapText="1"/>
    </xf>
    <xf numFmtId="0" fontId="19" fillId="0" borderId="20" xfId="0" applyFont="1" applyBorder="1" applyAlignment="1">
      <alignment horizontal="left" vertical="top" wrapText="1"/>
    </xf>
    <xf numFmtId="0" fontId="31" fillId="0" borderId="38" xfId="0" applyFont="1" applyBorder="1" applyAlignment="1">
      <alignment horizontal="left" vertical="top" wrapText="1"/>
    </xf>
    <xf numFmtId="0" fontId="19" fillId="0" borderId="38" xfId="0" applyFont="1" applyBorder="1" applyAlignment="1">
      <alignment horizontal="center" vertical="center" wrapText="1"/>
    </xf>
    <xf numFmtId="0" fontId="31" fillId="0" borderId="39" xfId="0" applyFont="1" applyBorder="1" applyAlignment="1">
      <alignment horizontal="left" vertical="top" wrapText="1"/>
    </xf>
    <xf numFmtId="0" fontId="29" fillId="3" borderId="21" xfId="0" quotePrefix="1" applyFont="1" applyFill="1" applyBorder="1" applyAlignment="1">
      <alignment horizontal="center" vertical="center" wrapText="1"/>
    </xf>
    <xf numFmtId="0" fontId="7" fillId="0" borderId="3" xfId="0" applyFont="1" applyFill="1" applyBorder="1" applyAlignment="1">
      <alignment horizontal="center" vertical="top" wrapText="1"/>
    </xf>
    <xf numFmtId="0" fontId="33" fillId="0" borderId="37" xfId="0" applyFont="1" applyFill="1" applyBorder="1" applyAlignment="1">
      <alignment horizontal="center" vertical="center" wrapText="1"/>
    </xf>
    <xf numFmtId="0" fontId="29" fillId="3" borderId="35" xfId="0" quotePrefix="1" applyFont="1" applyFill="1" applyBorder="1" applyAlignment="1">
      <alignment horizontal="center" vertical="center" wrapText="1"/>
    </xf>
    <xf numFmtId="0" fontId="29" fillId="3" borderId="36" xfId="0" quotePrefix="1" applyFont="1" applyFill="1" applyBorder="1" applyAlignment="1">
      <alignment horizontal="center" vertical="center" wrapText="1"/>
    </xf>
    <xf numFmtId="0" fontId="7" fillId="0" borderId="35" xfId="0" applyFont="1" applyFill="1" applyBorder="1" applyAlignment="1">
      <alignment horizontal="center" vertical="top" wrapText="1"/>
    </xf>
    <xf numFmtId="0" fontId="7" fillId="0" borderId="81" xfId="0" applyFont="1" applyFill="1" applyBorder="1" applyAlignment="1">
      <alignment horizontal="center" vertical="top" wrapText="1"/>
    </xf>
    <xf numFmtId="0" fontId="7" fillId="0" borderId="51" xfId="0" applyFont="1" applyFill="1" applyBorder="1" applyAlignment="1">
      <alignment horizontal="center" vertical="top" wrapText="1"/>
    </xf>
    <xf numFmtId="0" fontId="7" fillId="0" borderId="51" xfId="0" quotePrefix="1" applyFont="1" applyFill="1" applyBorder="1" applyAlignment="1">
      <alignment horizontal="left" vertical="top" wrapText="1"/>
    </xf>
    <xf numFmtId="0" fontId="7" fillId="0" borderId="35" xfId="0" quotePrefix="1" applyFont="1" applyFill="1" applyBorder="1" applyAlignment="1">
      <alignment horizontal="left" vertical="top" wrapText="1"/>
    </xf>
    <xf numFmtId="0" fontId="6" fillId="0" borderId="36" xfId="0" quotePrefix="1" applyFont="1" applyFill="1" applyBorder="1" applyAlignment="1">
      <alignment horizontal="center" vertical="center" wrapText="1"/>
    </xf>
    <xf numFmtId="0" fontId="7" fillId="0" borderId="81" xfId="0" quotePrefix="1" applyFont="1" applyFill="1" applyBorder="1" applyAlignment="1">
      <alignment horizontal="left" vertical="top" wrapText="1"/>
    </xf>
    <xf numFmtId="0" fontId="29" fillId="3" borderId="53" xfId="0" quotePrefix="1" applyFont="1" applyFill="1" applyBorder="1" applyAlignment="1">
      <alignment horizontal="center" vertical="center" wrapText="1"/>
    </xf>
    <xf numFmtId="0" fontId="7" fillId="0" borderId="36" xfId="0" applyFont="1" applyFill="1" applyBorder="1" applyAlignment="1">
      <alignment horizontal="center" vertical="top" wrapText="1"/>
    </xf>
    <xf numFmtId="0" fontId="6" fillId="0" borderId="3" xfId="0" applyFont="1" applyFill="1" applyBorder="1" applyAlignment="1">
      <alignment vertical="top" wrapText="1"/>
    </xf>
    <xf numFmtId="0" fontId="6" fillId="0" borderId="18" xfId="0" applyFont="1" applyFill="1" applyBorder="1" applyAlignment="1">
      <alignment vertical="top" wrapText="1"/>
    </xf>
    <xf numFmtId="0" fontId="31" fillId="0" borderId="38" xfId="0" applyFont="1" applyFill="1" applyBorder="1" applyAlignment="1">
      <alignment horizontal="left" vertical="top" wrapText="1"/>
    </xf>
    <xf numFmtId="0" fontId="19" fillId="0" borderId="38" xfId="0" applyFont="1" applyFill="1" applyBorder="1" applyAlignment="1">
      <alignment horizontal="center" vertical="center" wrapText="1"/>
    </xf>
    <xf numFmtId="0" fontId="31" fillId="0" borderId="39" xfId="0" applyFont="1" applyFill="1" applyBorder="1" applyAlignment="1">
      <alignment horizontal="left" vertical="top" wrapText="1"/>
    </xf>
    <xf numFmtId="0" fontId="29" fillId="3" borderId="51" xfId="0" quotePrefix="1" applyFont="1" applyFill="1" applyBorder="1" applyAlignment="1">
      <alignment horizontal="center" vertical="center" wrapText="1"/>
    </xf>
    <xf numFmtId="0" fontId="19" fillId="0" borderId="53" xfId="0" applyFont="1" applyFill="1" applyBorder="1" applyAlignment="1">
      <alignment vertical="top" wrapText="1"/>
    </xf>
    <xf numFmtId="0" fontId="19" fillId="0" borderId="35" xfId="0" applyFont="1" applyFill="1" applyBorder="1" applyAlignment="1">
      <alignment vertical="top" wrapText="1"/>
    </xf>
    <xf numFmtId="0" fontId="7" fillId="0" borderId="35" xfId="0" applyFont="1" applyFill="1" applyBorder="1" applyAlignment="1">
      <alignment vertical="top" wrapText="1"/>
    </xf>
    <xf numFmtId="0" fontId="7" fillId="0" borderId="36" xfId="0" applyFont="1" applyFill="1" applyBorder="1" applyAlignment="1">
      <alignment horizontal="left" vertical="top" wrapText="1"/>
    </xf>
    <xf numFmtId="0" fontId="7" fillId="0" borderId="81" xfId="0" quotePrefix="1" applyFont="1" applyFill="1" applyBorder="1" applyAlignment="1">
      <alignment horizontal="left" vertical="center" wrapText="1"/>
    </xf>
    <xf numFmtId="0" fontId="7" fillId="0" borderId="82" xfId="0" quotePrefix="1" applyFont="1" applyFill="1" applyBorder="1" applyAlignment="1">
      <alignment horizontal="left" vertical="center" wrapText="1"/>
    </xf>
    <xf numFmtId="0" fontId="7" fillId="7" borderId="6" xfId="0" applyFont="1" applyFill="1" applyBorder="1" applyAlignment="1">
      <alignment horizontal="center" vertical="top" wrapText="1"/>
    </xf>
    <xf numFmtId="0" fontId="7" fillId="7" borderId="53" xfId="0" quotePrefix="1" applyFont="1" applyFill="1" applyBorder="1" applyAlignment="1">
      <alignment horizontal="left" vertical="top" wrapText="1"/>
    </xf>
    <xf numFmtId="0" fontId="30" fillId="7" borderId="14" xfId="0" quotePrefix="1" applyFont="1" applyFill="1" applyBorder="1" applyAlignment="1">
      <alignment horizontal="left" vertical="top" wrapText="1"/>
    </xf>
    <xf numFmtId="0" fontId="30" fillId="7" borderId="31" xfId="0" quotePrefix="1" applyFont="1" applyFill="1" applyBorder="1" applyAlignment="1">
      <alignment horizontal="left" vertical="top" wrapText="1"/>
    </xf>
    <xf numFmtId="0" fontId="30" fillId="7" borderId="15" xfId="0" quotePrefix="1" applyFont="1" applyFill="1" applyBorder="1" applyAlignment="1">
      <alignment horizontal="left" vertical="top" wrapText="1"/>
    </xf>
    <xf numFmtId="0" fontId="7" fillId="7" borderId="3" xfId="0" applyFont="1" applyFill="1" applyBorder="1" applyAlignment="1">
      <alignment horizontal="center" vertical="top" wrapText="1"/>
    </xf>
    <xf numFmtId="0" fontId="7" fillId="7" borderId="35" xfId="0" quotePrefix="1" applyFont="1" applyFill="1" applyBorder="1" applyAlignment="1">
      <alignment horizontal="left" vertical="top" wrapText="1"/>
    </xf>
    <xf numFmtId="0" fontId="30" fillId="7" borderId="3" xfId="0" quotePrefix="1" applyFont="1" applyFill="1" applyBorder="1" applyAlignment="1">
      <alignment horizontal="left" vertical="top" wrapText="1"/>
    </xf>
    <xf numFmtId="0" fontId="30" fillId="7" borderId="1" xfId="0" quotePrefix="1" applyFont="1" applyFill="1" applyBorder="1" applyAlignment="1">
      <alignment horizontal="left" vertical="top" wrapText="1"/>
    </xf>
    <xf numFmtId="0" fontId="30" fillId="7" borderId="4" xfId="0" quotePrefix="1" applyFont="1" applyFill="1" applyBorder="1" applyAlignment="1">
      <alignment horizontal="left" vertical="top" wrapText="1"/>
    </xf>
    <xf numFmtId="0" fontId="7" fillId="7" borderId="3" xfId="0" applyFont="1" applyFill="1" applyBorder="1" applyAlignment="1">
      <alignment horizontal="left" vertical="top" wrapText="1"/>
    </xf>
    <xf numFmtId="0" fontId="7" fillId="7" borderId="35" xfId="0" applyFont="1" applyFill="1" applyBorder="1" applyAlignment="1">
      <alignment horizontal="center" vertical="top" wrapText="1"/>
    </xf>
    <xf numFmtId="0" fontId="6" fillId="7" borderId="35" xfId="0" quotePrefix="1" applyFont="1" applyFill="1" applyBorder="1" applyAlignment="1">
      <alignment horizontal="center" vertical="center" wrapText="1"/>
    </xf>
    <xf numFmtId="0" fontId="7" fillId="7" borderId="18" xfId="0" applyFont="1" applyFill="1" applyBorder="1" applyAlignment="1">
      <alignment horizontal="left" vertical="top" wrapText="1"/>
    </xf>
    <xf numFmtId="0" fontId="6" fillId="7" borderId="36" xfId="0" quotePrefix="1" applyFont="1" applyFill="1" applyBorder="1" applyAlignment="1">
      <alignment horizontal="center" vertical="center" wrapText="1"/>
    </xf>
    <xf numFmtId="0" fontId="30" fillId="7" borderId="18" xfId="0" quotePrefix="1" applyFont="1" applyFill="1" applyBorder="1" applyAlignment="1">
      <alignment horizontal="left" vertical="top" wrapText="1"/>
    </xf>
    <xf numFmtId="0" fontId="30" fillId="7" borderId="19" xfId="0" quotePrefix="1" applyFont="1" applyFill="1" applyBorder="1" applyAlignment="1">
      <alignment horizontal="left" vertical="top" wrapText="1"/>
    </xf>
    <xf numFmtId="0" fontId="30" fillId="7" borderId="22" xfId="0" quotePrefix="1" applyFont="1" applyFill="1" applyBorder="1" applyAlignment="1">
      <alignment horizontal="left" vertical="top" wrapText="1"/>
    </xf>
    <xf numFmtId="0" fontId="7" fillId="7" borderId="51" xfId="0" quotePrefix="1" applyFont="1" applyFill="1" applyBorder="1" applyAlignment="1">
      <alignment horizontal="left" vertical="top" wrapText="1"/>
    </xf>
    <xf numFmtId="0" fontId="19" fillId="7" borderId="52" xfId="0" applyFont="1" applyFill="1" applyBorder="1" applyAlignment="1">
      <alignment horizontal="left" vertical="top" wrapText="1"/>
    </xf>
    <xf numFmtId="0" fontId="19" fillId="7" borderId="11" xfId="0" applyFont="1" applyFill="1" applyBorder="1" applyAlignment="1">
      <alignment horizontal="left" vertical="top" wrapText="1"/>
    </xf>
    <xf numFmtId="0" fontId="6" fillId="7" borderId="11" xfId="0" quotePrefix="1" applyFont="1" applyFill="1" applyBorder="1" applyAlignment="1">
      <alignment horizontal="center" vertical="center" wrapText="1"/>
    </xf>
    <xf numFmtId="0" fontId="6" fillId="7" borderId="77" xfId="0" quotePrefix="1" applyFont="1" applyFill="1" applyBorder="1" applyAlignment="1">
      <alignment horizontal="center" vertical="center" wrapText="1"/>
    </xf>
    <xf numFmtId="0" fontId="7" fillId="7" borderId="51" xfId="0" quotePrefix="1" applyFont="1" applyFill="1" applyBorder="1" applyAlignment="1">
      <alignment horizontal="left" vertical="center" wrapText="1"/>
    </xf>
    <xf numFmtId="0" fontId="30" fillId="7" borderId="32" xfId="0" quotePrefix="1" applyFont="1" applyFill="1" applyBorder="1" applyAlignment="1">
      <alignment horizontal="left" vertical="top" wrapText="1"/>
    </xf>
    <xf numFmtId="0" fontId="7" fillId="7" borderId="35" xfId="0" quotePrefix="1" applyFont="1" applyFill="1" applyBorder="1" applyAlignment="1">
      <alignment horizontal="left" vertical="center" wrapText="1"/>
    </xf>
    <xf numFmtId="0" fontId="30" fillId="7" borderId="33" xfId="0" quotePrefix="1" applyFont="1" applyFill="1" applyBorder="1" applyAlignment="1">
      <alignment horizontal="left" vertical="top" wrapText="1"/>
    </xf>
    <xf numFmtId="0" fontId="30" fillId="7" borderId="40" xfId="0" quotePrefix="1" applyFont="1" applyFill="1" applyBorder="1" applyAlignment="1">
      <alignment horizontal="left" vertical="top" wrapText="1"/>
    </xf>
    <xf numFmtId="0" fontId="30" fillId="7" borderId="11" xfId="0" quotePrefix="1" applyFont="1" applyFill="1" applyBorder="1" applyAlignment="1">
      <alignment horizontal="left" vertical="top" wrapText="1"/>
    </xf>
    <xf numFmtId="0" fontId="30" fillId="7" borderId="7" xfId="0" quotePrefix="1" applyFont="1" applyFill="1" applyBorder="1" applyAlignment="1">
      <alignment horizontal="left" vertical="top" wrapText="1"/>
    </xf>
    <xf numFmtId="0" fontId="30" fillId="7" borderId="34" xfId="0" quotePrefix="1" applyFont="1" applyFill="1" applyBorder="1" applyAlignment="1">
      <alignment horizontal="left" vertical="top" wrapText="1"/>
    </xf>
    <xf numFmtId="0" fontId="30" fillId="7" borderId="6" xfId="0" quotePrefix="1" applyFont="1" applyFill="1" applyBorder="1" applyAlignment="1">
      <alignment horizontal="left" vertical="top" wrapText="1"/>
    </xf>
    <xf numFmtId="0" fontId="30" fillId="7" borderId="2" xfId="0" quotePrefix="1" applyFont="1" applyFill="1" applyBorder="1" applyAlignment="1">
      <alignment horizontal="left" vertical="top" wrapText="1"/>
    </xf>
    <xf numFmtId="0" fontId="30" fillId="7" borderId="47" xfId="0" quotePrefix="1" applyFont="1" applyFill="1" applyBorder="1" applyAlignment="1">
      <alignment horizontal="left" vertical="top" wrapText="1"/>
    </xf>
    <xf numFmtId="0" fontId="30" fillId="7" borderId="69" xfId="0" quotePrefix="1" applyFont="1" applyFill="1" applyBorder="1" applyAlignment="1">
      <alignment horizontal="left" vertical="top" wrapText="1"/>
    </xf>
    <xf numFmtId="0" fontId="7" fillId="7" borderId="18" xfId="0" applyFont="1" applyFill="1" applyBorder="1" applyAlignment="1">
      <alignment horizontal="center" vertical="top" wrapText="1"/>
    </xf>
    <xf numFmtId="0" fontId="7" fillId="7" borderId="36" xfId="0" quotePrefix="1" applyFont="1" applyFill="1" applyBorder="1" applyAlignment="1">
      <alignment horizontal="left" vertical="center" wrapText="1"/>
    </xf>
    <xf numFmtId="0" fontId="7" fillId="0" borderId="35" xfId="0" applyFont="1" applyFill="1" applyBorder="1" applyAlignment="1">
      <alignment horizontal="left" vertical="top" wrapText="1"/>
    </xf>
    <xf numFmtId="0" fontId="7" fillId="0" borderId="82" xfId="0" quotePrefix="1" applyFont="1" applyFill="1" applyBorder="1" applyAlignment="1">
      <alignment horizontal="left" vertical="top" wrapText="1"/>
    </xf>
    <xf numFmtId="0" fontId="35" fillId="0" borderId="35" xfId="0" applyFont="1" applyFill="1" applyBorder="1" applyAlignment="1">
      <alignment vertical="center" wrapText="1"/>
    </xf>
    <xf numFmtId="0" fontId="30" fillId="0" borderId="6" xfId="0" quotePrefix="1" applyFont="1" applyBorder="1" applyAlignment="1">
      <alignment vertical="top" wrapText="1"/>
    </xf>
    <xf numFmtId="0" fontId="30" fillId="0" borderId="3" xfId="0" quotePrefix="1" applyFont="1" applyBorder="1" applyAlignment="1">
      <alignment vertical="top" wrapText="1"/>
    </xf>
    <xf numFmtId="0" fontId="30" fillId="3" borderId="78" xfId="0" quotePrefix="1" applyFont="1" applyFill="1" applyBorder="1" applyAlignment="1">
      <alignment horizontal="center" vertical="center" wrapText="1"/>
    </xf>
    <xf numFmtId="0" fontId="30" fillId="3" borderId="5" xfId="0" quotePrefix="1" applyFont="1" applyFill="1" applyBorder="1" applyAlignment="1">
      <alignment vertical="center" wrapText="1"/>
    </xf>
    <xf numFmtId="0" fontId="29" fillId="3" borderId="31" xfId="0" quotePrefix="1" applyFont="1" applyFill="1" applyBorder="1" applyAlignment="1">
      <alignment horizontal="left" vertical="center" wrapText="1" indent="1"/>
    </xf>
    <xf numFmtId="0" fontId="29" fillId="3" borderId="2" xfId="0" quotePrefix="1" applyFont="1" applyFill="1" applyBorder="1" applyAlignment="1">
      <alignment horizontal="left" vertical="center" wrapText="1" indent="1"/>
    </xf>
    <xf numFmtId="0" fontId="29" fillId="3" borderId="1" xfId="0" quotePrefix="1" applyFont="1" applyFill="1" applyBorder="1" applyAlignment="1">
      <alignment horizontal="left" vertical="center" wrapText="1" indent="1"/>
    </xf>
    <xf numFmtId="0" fontId="29" fillId="3" borderId="19" xfId="0" quotePrefix="1" applyFont="1" applyFill="1" applyBorder="1" applyAlignment="1">
      <alignment horizontal="left" vertical="center" wrapText="1" indent="1"/>
    </xf>
    <xf numFmtId="0" fontId="29" fillId="3" borderId="81" xfId="0" quotePrefix="1" applyFont="1" applyFill="1" applyBorder="1" applyAlignment="1">
      <alignment horizontal="center" vertical="center" wrapText="1"/>
    </xf>
    <xf numFmtId="0" fontId="29" fillId="3" borderId="5" xfId="0" quotePrefix="1" applyFont="1" applyFill="1" applyBorder="1" applyAlignment="1">
      <alignment horizontal="center" vertical="center" wrapText="1"/>
    </xf>
    <xf numFmtId="0" fontId="29" fillId="3" borderId="43" xfId="0" quotePrefix="1" applyFont="1" applyFill="1" applyBorder="1" applyAlignment="1">
      <alignment horizontal="center" vertical="center" wrapText="1"/>
    </xf>
    <xf numFmtId="0" fontId="29" fillId="3" borderId="76" xfId="0" quotePrefix="1" applyFont="1" applyFill="1" applyBorder="1" applyAlignment="1">
      <alignment horizontal="center" vertical="center" wrapText="1"/>
    </xf>
    <xf numFmtId="0" fontId="30" fillId="3" borderId="28" xfId="0" quotePrefix="1" applyFont="1" applyFill="1" applyBorder="1" applyAlignment="1">
      <alignment horizontal="center" vertical="center" wrapText="1"/>
    </xf>
    <xf numFmtId="0" fontId="34" fillId="0" borderId="0" xfId="0" applyFont="1" applyFill="1" applyAlignment="1">
      <alignment horizontal="center" vertical="center" wrapText="1"/>
    </xf>
    <xf numFmtId="0" fontId="31" fillId="0" borderId="35" xfId="0" applyFont="1" applyBorder="1" applyAlignment="1">
      <alignment vertical="top" wrapText="1"/>
    </xf>
    <xf numFmtId="0" fontId="31" fillId="0" borderId="36" xfId="0" applyFont="1" applyBorder="1" applyAlignment="1">
      <alignment vertical="top" wrapText="1"/>
    </xf>
    <xf numFmtId="0" fontId="33" fillId="0" borderId="38" xfId="0" applyFont="1" applyFill="1" applyBorder="1" applyAlignment="1">
      <alignment horizontal="center" vertical="center" wrapText="1"/>
    </xf>
    <xf numFmtId="0" fontId="31" fillId="0" borderId="51" xfId="0" applyFont="1" applyFill="1" applyBorder="1" applyAlignment="1">
      <alignment vertical="center" wrapText="1"/>
    </xf>
    <xf numFmtId="0" fontId="31" fillId="3" borderId="51" xfId="0" applyFont="1" applyFill="1" applyBorder="1" applyAlignment="1">
      <alignment vertical="center" wrapText="1"/>
    </xf>
    <xf numFmtId="0" fontId="33" fillId="3" borderId="13" xfId="0" applyFont="1" applyFill="1" applyBorder="1" applyAlignment="1">
      <alignment horizontal="center" vertical="center" wrapText="1"/>
    </xf>
    <xf numFmtId="0" fontId="31" fillId="3" borderId="53" xfId="0" applyFont="1" applyFill="1" applyBorder="1" applyAlignment="1">
      <alignment vertical="center" wrapText="1"/>
    </xf>
    <xf numFmtId="0" fontId="7" fillId="0" borderId="18" xfId="0" applyFont="1" applyFill="1" applyBorder="1" applyAlignment="1">
      <alignment horizontal="center" vertical="center" wrapText="1"/>
    </xf>
    <xf numFmtId="0" fontId="31" fillId="0" borderId="0" xfId="0" applyFont="1" applyFill="1" applyAlignment="1">
      <alignment horizontal="left" vertical="top" wrapText="1"/>
    </xf>
    <xf numFmtId="0" fontId="31" fillId="0" borderId="0" xfId="0" applyFont="1" applyAlignment="1">
      <alignment horizontal="left" vertical="top" wrapText="1"/>
    </xf>
    <xf numFmtId="0" fontId="30" fillId="0" borderId="0" xfId="0" applyFont="1" applyAlignment="1">
      <alignment horizontal="left" vertical="top" wrapText="1"/>
    </xf>
    <xf numFmtId="0" fontId="7" fillId="0" borderId="0" xfId="0" applyFont="1" applyAlignment="1">
      <alignment horizontal="left" vertical="center" wrapText="1"/>
    </xf>
    <xf numFmtId="0" fontId="5" fillId="0" borderId="0" xfId="0" applyFont="1" applyAlignment="1">
      <alignment horizontal="left" vertical="center" wrapText="1"/>
    </xf>
    <xf numFmtId="0" fontId="0" fillId="0" borderId="0" xfId="0" applyAlignment="1">
      <alignment horizontal="left"/>
    </xf>
    <xf numFmtId="0" fontId="19"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19" fillId="0" borderId="12" xfId="0" applyFont="1" applyFill="1" applyBorder="1" applyAlignment="1">
      <alignment horizontal="left" vertical="top" wrapText="1"/>
    </xf>
    <xf numFmtId="0" fontId="37" fillId="0" borderId="0" xfId="0" applyFont="1" applyAlignment="1">
      <alignment vertical="center"/>
    </xf>
    <xf numFmtId="0" fontId="38" fillId="0" borderId="0" xfId="0" applyFont="1" applyAlignment="1">
      <alignment vertical="center"/>
    </xf>
    <xf numFmtId="0" fontId="39" fillId="0" borderId="0" xfId="0" applyFont="1" applyAlignment="1">
      <alignment vertical="center"/>
    </xf>
    <xf numFmtId="0" fontId="40" fillId="0" borderId="0" xfId="0" applyFont="1" applyAlignment="1">
      <alignment vertical="center"/>
    </xf>
    <xf numFmtId="0" fontId="41" fillId="0" borderId="0" xfId="0" applyFont="1" applyAlignment="1">
      <alignment horizontal="left" vertical="center" indent="2"/>
    </xf>
    <xf numFmtId="0" fontId="43" fillId="0" borderId="0" xfId="0" applyFont="1" applyAlignment="1">
      <alignment vertical="center"/>
    </xf>
    <xf numFmtId="0" fontId="44" fillId="0" borderId="0" xfId="0" applyFont="1" applyAlignment="1">
      <alignment horizontal="left" vertical="center" indent="2"/>
    </xf>
    <xf numFmtId="0" fontId="39" fillId="0" borderId="0" xfId="0" applyFont="1" applyAlignment="1">
      <alignment horizontal="left" vertical="center" indent="2"/>
    </xf>
    <xf numFmtId="0" fontId="28" fillId="0" borderId="0" xfId="0" applyFont="1" applyAlignment="1">
      <alignment vertical="center"/>
    </xf>
    <xf numFmtId="0" fontId="46" fillId="0" borderId="0" xfId="0" applyFont="1" applyAlignment="1">
      <alignment vertical="center"/>
    </xf>
    <xf numFmtId="0" fontId="44" fillId="0" borderId="0" xfId="0" applyFont="1" applyAlignment="1">
      <alignment horizontal="left" vertical="center" indent="7"/>
    </xf>
    <xf numFmtId="0" fontId="28" fillId="0" borderId="0" xfId="0" applyFont="1" applyAlignment="1">
      <alignment horizontal="left" vertical="center" indent="7"/>
    </xf>
    <xf numFmtId="0" fontId="28" fillId="0" borderId="0" xfId="0" applyFont="1" applyAlignment="1">
      <alignment horizontal="left" vertical="center" indent="2"/>
    </xf>
    <xf numFmtId="0" fontId="36" fillId="0" borderId="0" xfId="24" applyAlignment="1">
      <alignment horizontal="left" vertical="center" wrapText="1" indent="2"/>
    </xf>
    <xf numFmtId="0" fontId="30" fillId="3" borderId="52" xfId="0" quotePrefix="1" applyFont="1" applyFill="1" applyBorder="1" applyAlignment="1">
      <alignment horizontal="center" vertical="center" wrapText="1"/>
    </xf>
    <xf numFmtId="0" fontId="30" fillId="3" borderId="53" xfId="0" applyFont="1" applyFill="1" applyBorder="1" applyAlignment="1">
      <alignment horizontal="center" vertical="center" wrapText="1"/>
    </xf>
    <xf numFmtId="0" fontId="48" fillId="3" borderId="31" xfId="24" applyFont="1" applyFill="1" applyBorder="1" applyAlignment="1">
      <alignment horizontal="center" vertical="center" wrapText="1"/>
    </xf>
    <xf numFmtId="0" fontId="48" fillId="3" borderId="55" xfId="24" applyFont="1" applyFill="1" applyBorder="1" applyAlignment="1">
      <alignment horizontal="center" vertical="center" wrapText="1"/>
    </xf>
    <xf numFmtId="0" fontId="30" fillId="3" borderId="31" xfId="0" applyFont="1" applyFill="1" applyBorder="1" applyAlignment="1">
      <alignment horizontal="center" vertical="center" wrapText="1"/>
    </xf>
    <xf numFmtId="0" fontId="30" fillId="3" borderId="55" xfId="0" applyFont="1" applyFill="1" applyBorder="1" applyAlignment="1">
      <alignment horizontal="center" vertical="center" wrapText="1"/>
    </xf>
    <xf numFmtId="0" fontId="33" fillId="3" borderId="54" xfId="0" applyFont="1" applyFill="1" applyBorder="1" applyAlignment="1">
      <alignment horizontal="center" vertical="center" wrapText="1"/>
    </xf>
    <xf numFmtId="0" fontId="33" fillId="3" borderId="55" xfId="0" applyFont="1" applyFill="1" applyBorder="1" applyAlignment="1">
      <alignment horizontal="center" vertical="center" wrapText="1"/>
    </xf>
    <xf numFmtId="0" fontId="18" fillId="0" borderId="44" xfId="0" applyFont="1" applyBorder="1" applyAlignment="1">
      <alignment horizontal="center" wrapText="1"/>
    </xf>
    <xf numFmtId="0" fontId="9" fillId="0" borderId="48" xfId="0" applyFont="1" applyBorder="1" applyAlignment="1">
      <alignment horizontal="center"/>
    </xf>
    <xf numFmtId="0" fontId="9" fillId="0" borderId="45" xfId="0" applyFont="1" applyBorder="1" applyAlignment="1">
      <alignment horizontal="center"/>
    </xf>
    <xf numFmtId="0" fontId="9" fillId="0" borderId="49" xfId="0" applyFont="1" applyBorder="1" applyAlignment="1">
      <alignment horizontal="center"/>
    </xf>
    <xf numFmtId="0" fontId="7" fillId="0" borderId="8" xfId="0" applyFont="1" applyBorder="1" applyAlignment="1"/>
    <xf numFmtId="0" fontId="7" fillId="0" borderId="6" xfId="0" applyFont="1" applyBorder="1" applyAlignment="1"/>
    <xf numFmtId="0" fontId="7" fillId="0" borderId="2" xfId="0" applyFont="1" applyBorder="1" applyAlignment="1"/>
    <xf numFmtId="0" fontId="7" fillId="0" borderId="47" xfId="0" applyFont="1" applyBorder="1" applyAlignment="1"/>
    <xf numFmtId="0" fontId="7" fillId="0" borderId="7" xfId="0" applyFont="1" applyBorder="1" applyAlignment="1"/>
    <xf numFmtId="0" fontId="7" fillId="0" borderId="3" xfId="0" applyFont="1" applyBorder="1" applyAlignment="1"/>
    <xf numFmtId="0" fontId="7" fillId="0" borderId="1" xfId="0" applyFont="1" applyBorder="1" applyAlignment="1"/>
    <xf numFmtId="0" fontId="7" fillId="0" borderId="4" xfId="0" applyFont="1" applyBorder="1" applyAlignment="1"/>
    <xf numFmtId="0" fontId="6" fillId="0" borderId="11" xfId="0" applyFont="1" applyBorder="1" applyAlignment="1">
      <alignment horizontal="left"/>
    </xf>
    <xf numFmtId="0" fontId="6" fillId="0" borderId="35" xfId="0" applyFont="1" applyBorder="1" applyAlignment="1">
      <alignment horizontal="left"/>
    </xf>
    <xf numFmtId="0" fontId="6" fillId="3" borderId="7"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7" fillId="2" borderId="7" xfId="0" applyFont="1" applyFill="1" applyBorder="1" applyAlignment="1">
      <alignment horizontal="left" vertical="top" wrapText="1"/>
    </xf>
    <xf numFmtId="0" fontId="7" fillId="2" borderId="3" xfId="0" applyFont="1" applyFill="1" applyBorder="1" applyAlignment="1">
      <alignment horizontal="left" vertical="top" wrapText="1"/>
    </xf>
    <xf numFmtId="0" fontId="7" fillId="2" borderId="1" xfId="0" applyFont="1" applyFill="1" applyBorder="1" applyAlignment="1">
      <alignment horizontal="left" vertical="top" wrapText="1"/>
    </xf>
    <xf numFmtId="0" fontId="7" fillId="2" borderId="4"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72" xfId="0" applyFont="1" applyFill="1" applyBorder="1" applyAlignment="1">
      <alignment horizontal="left" vertical="top" wrapText="1"/>
    </xf>
    <xf numFmtId="0" fontId="6" fillId="3" borderId="32" xfId="0" applyFont="1" applyFill="1" applyBorder="1" applyAlignment="1">
      <alignment horizontal="center" vertical="center" wrapText="1"/>
    </xf>
    <xf numFmtId="0" fontId="6" fillId="3" borderId="69"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6" fillId="3" borderId="34"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61"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70"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71"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6" fillId="3" borderId="30" xfId="0" applyFont="1" applyFill="1" applyBorder="1" applyAlignment="1">
      <alignment horizontal="center" vertical="center" wrapText="1"/>
    </xf>
    <xf numFmtId="0" fontId="6" fillId="3" borderId="54" xfId="0" quotePrefix="1" applyFont="1" applyFill="1" applyBorder="1" applyAlignment="1">
      <alignment horizontal="center" vertical="center" wrapText="1"/>
    </xf>
    <xf numFmtId="0" fontId="6" fillId="3" borderId="52" xfId="0" quotePrefix="1" applyFont="1" applyFill="1" applyBorder="1" applyAlignment="1">
      <alignment horizontal="center" vertical="center" wrapText="1"/>
    </xf>
    <xf numFmtId="0" fontId="6" fillId="3" borderId="55" xfId="0" quotePrefix="1" applyFont="1" applyFill="1" applyBorder="1" applyAlignment="1">
      <alignment horizontal="center" vertical="center" wrapText="1"/>
    </xf>
    <xf numFmtId="0" fontId="30" fillId="3" borderId="8" xfId="0" quotePrefix="1" applyFont="1" applyFill="1" applyBorder="1" applyAlignment="1">
      <alignment horizontal="center" vertical="center" wrapText="1"/>
    </xf>
    <xf numFmtId="0" fontId="30" fillId="3" borderId="6" xfId="0" quotePrefix="1" applyFont="1" applyFill="1" applyBorder="1" applyAlignment="1">
      <alignment horizontal="center" vertical="center" wrapText="1"/>
    </xf>
    <xf numFmtId="0" fontId="30" fillId="3" borderId="7" xfId="0" quotePrefix="1" applyFont="1" applyFill="1" applyBorder="1" applyAlignment="1">
      <alignment horizontal="center" vertical="center" wrapText="1"/>
    </xf>
    <xf numFmtId="0" fontId="30" fillId="3" borderId="3" xfId="0" quotePrefix="1" applyFont="1" applyFill="1" applyBorder="1" applyAlignment="1">
      <alignment horizontal="center" vertical="center" wrapText="1"/>
    </xf>
    <xf numFmtId="0" fontId="30" fillId="0" borderId="11" xfId="0" quotePrefix="1" applyFont="1" applyFill="1" applyBorder="1" applyAlignment="1">
      <alignment horizontal="left" vertical="top" wrapText="1"/>
    </xf>
    <xf numFmtId="0" fontId="30" fillId="0" borderId="7" xfId="0" quotePrefix="1" applyFont="1" applyFill="1" applyBorder="1" applyAlignment="1">
      <alignment horizontal="left" vertical="top" wrapText="1"/>
    </xf>
    <xf numFmtId="0" fontId="19" fillId="0" borderId="1" xfId="0" applyFont="1" applyFill="1" applyBorder="1" applyAlignment="1">
      <alignment horizontal="left" vertical="top" wrapText="1"/>
    </xf>
    <xf numFmtId="0" fontId="19" fillId="0" borderId="11" xfId="0" applyFont="1" applyFill="1" applyBorder="1" applyAlignment="1">
      <alignment horizontal="left" vertical="top" wrapText="1"/>
    </xf>
    <xf numFmtId="0" fontId="7" fillId="0" borderId="1" xfId="0" applyFont="1" applyFill="1" applyBorder="1" applyAlignment="1">
      <alignment horizontal="center" vertical="top" wrapText="1"/>
    </xf>
    <xf numFmtId="0" fontId="7" fillId="0" borderId="11" xfId="0" applyFont="1" applyFill="1" applyBorder="1" applyAlignment="1">
      <alignment horizontal="center" vertical="top" wrapText="1"/>
    </xf>
    <xf numFmtId="0" fontId="30" fillId="3" borderId="41" xfId="0" quotePrefix="1" applyFont="1" applyFill="1" applyBorder="1" applyAlignment="1">
      <alignment horizontal="center" vertical="center" wrapText="1"/>
    </xf>
    <xf numFmtId="0" fontId="30" fillId="3" borderId="20" xfId="0" quotePrefix="1" applyFont="1" applyFill="1" applyBorder="1" applyAlignment="1">
      <alignment horizontal="center" vertical="center" wrapText="1"/>
    </xf>
    <xf numFmtId="0" fontId="30" fillId="3" borderId="21" xfId="0" quotePrefix="1" applyFont="1" applyFill="1" applyBorder="1" applyAlignment="1">
      <alignment horizontal="center" vertical="center" wrapText="1"/>
    </xf>
    <xf numFmtId="0" fontId="19" fillId="0" borderId="31" xfId="0" applyFont="1" applyFill="1" applyBorder="1" applyAlignment="1">
      <alignment horizontal="left" vertical="top" wrapText="1"/>
    </xf>
    <xf numFmtId="0" fontId="19" fillId="0" borderId="52" xfId="0" applyFont="1" applyFill="1" applyBorder="1" applyAlignment="1">
      <alignment horizontal="left" vertical="top" wrapText="1"/>
    </xf>
    <xf numFmtId="0" fontId="30" fillId="0" borderId="52" xfId="0" quotePrefix="1" applyFont="1" applyFill="1" applyBorder="1" applyAlignment="1">
      <alignment horizontal="left" vertical="top" wrapText="1"/>
    </xf>
    <xf numFmtId="0" fontId="30" fillId="0" borderId="55" xfId="0" quotePrefix="1" applyFont="1" applyFill="1" applyBorder="1" applyAlignment="1">
      <alignment horizontal="left" vertical="top" wrapText="1"/>
    </xf>
    <xf numFmtId="0" fontId="30" fillId="3" borderId="40" xfId="0" quotePrefix="1" applyFont="1" applyFill="1" applyBorder="1" applyAlignment="1">
      <alignment horizontal="center" vertical="center" wrapText="1"/>
    </xf>
    <xf numFmtId="0" fontId="30" fillId="3" borderId="11" xfId="0" quotePrefix="1" applyFont="1" applyFill="1" applyBorder="1" applyAlignment="1">
      <alignment horizontal="center" vertical="center" wrapText="1"/>
    </xf>
    <xf numFmtId="0" fontId="30" fillId="0" borderId="20" xfId="0" quotePrefix="1" applyFont="1" applyFill="1" applyBorder="1" applyAlignment="1">
      <alignment horizontal="left" vertical="top" wrapText="1"/>
    </xf>
    <xf numFmtId="0" fontId="30" fillId="0" borderId="21" xfId="0" quotePrefix="1" applyFont="1" applyFill="1" applyBorder="1" applyAlignment="1">
      <alignment horizontal="left" vertical="top" wrapText="1"/>
    </xf>
    <xf numFmtId="0" fontId="6" fillId="0" borderId="13" xfId="0" applyFont="1" applyFill="1" applyBorder="1" applyAlignment="1">
      <alignment horizontal="left" vertical="top" wrapText="1"/>
    </xf>
    <xf numFmtId="0" fontId="6" fillId="0" borderId="16" xfId="0" applyFont="1" applyFill="1" applyBorder="1" applyAlignment="1">
      <alignment horizontal="left" vertical="top" wrapText="1"/>
    </xf>
    <xf numFmtId="0" fontId="6" fillId="0" borderId="17" xfId="0" applyFont="1" applyFill="1" applyBorder="1" applyAlignment="1">
      <alignment horizontal="left" vertical="top" wrapText="1"/>
    </xf>
    <xf numFmtId="0" fontId="19" fillId="0" borderId="3" xfId="0" applyFont="1" applyFill="1" applyBorder="1" applyAlignment="1">
      <alignment horizontal="left" vertical="top" wrapText="1"/>
    </xf>
    <xf numFmtId="0" fontId="6" fillId="0" borderId="46" xfId="0" applyFont="1" applyFill="1" applyBorder="1" applyAlignment="1">
      <alignment horizontal="left" vertical="top" wrapText="1"/>
    </xf>
    <xf numFmtId="0" fontId="7" fillId="0" borderId="31" xfId="0" quotePrefix="1" applyFont="1" applyFill="1" applyBorder="1" applyAlignment="1">
      <alignment horizontal="left" vertical="top" wrapText="1"/>
    </xf>
    <xf numFmtId="0" fontId="7" fillId="0" borderId="52" xfId="0" quotePrefix="1" applyFont="1" applyFill="1" applyBorder="1" applyAlignment="1">
      <alignment horizontal="left" vertical="top" wrapText="1"/>
    </xf>
    <xf numFmtId="0" fontId="7" fillId="0" borderId="1" xfId="0" quotePrefix="1" applyFont="1" applyFill="1" applyBorder="1" applyAlignment="1">
      <alignment horizontal="left" vertical="top" wrapText="1"/>
    </xf>
    <xf numFmtId="0" fontId="7" fillId="0" borderId="11" xfId="0" quotePrefix="1" applyFont="1" applyFill="1" applyBorder="1" applyAlignment="1">
      <alignment horizontal="left" vertical="top" wrapText="1"/>
    </xf>
    <xf numFmtId="0" fontId="30" fillId="0" borderId="12" xfId="0" quotePrefix="1" applyFont="1" applyFill="1" applyBorder="1" applyAlignment="1">
      <alignment horizontal="left" vertical="top" wrapText="1"/>
    </xf>
    <xf numFmtId="0" fontId="30" fillId="0" borderId="8" xfId="0" quotePrefix="1" applyFont="1" applyFill="1" applyBorder="1" applyAlignment="1">
      <alignment horizontal="left" vertical="top" wrapText="1"/>
    </xf>
    <xf numFmtId="0" fontId="6" fillId="0" borderId="19" xfId="0" quotePrefix="1" applyFont="1" applyFill="1" applyBorder="1" applyAlignment="1">
      <alignment horizontal="center" vertical="center" wrapText="1"/>
    </xf>
    <xf numFmtId="0" fontId="6" fillId="0" borderId="20" xfId="0" quotePrefix="1" applyFont="1" applyFill="1" applyBorder="1" applyAlignment="1">
      <alignment horizontal="center" vertical="center" wrapText="1"/>
    </xf>
    <xf numFmtId="0" fontId="6" fillId="7" borderId="13" xfId="0" applyFont="1" applyFill="1" applyBorder="1" applyAlignment="1">
      <alignment horizontal="left" vertical="top" wrapText="1"/>
    </xf>
    <xf numFmtId="0" fontId="7" fillId="7" borderId="16" xfId="0" applyFont="1" applyFill="1" applyBorder="1" applyAlignment="1">
      <alignment horizontal="left" vertical="top" wrapText="1"/>
    </xf>
    <xf numFmtId="0" fontId="7" fillId="7" borderId="17" xfId="0" applyFont="1" applyFill="1" applyBorder="1" applyAlignment="1">
      <alignment horizontal="left" vertical="top" wrapText="1"/>
    </xf>
    <xf numFmtId="0" fontId="7" fillId="7" borderId="31" xfId="0" quotePrefix="1" applyFont="1" applyFill="1" applyBorder="1" applyAlignment="1">
      <alignment horizontal="left" vertical="top" wrapText="1"/>
    </xf>
    <xf numFmtId="0" fontId="7" fillId="7" borderId="52" xfId="0" quotePrefix="1" applyFont="1" applyFill="1" applyBorder="1" applyAlignment="1">
      <alignment horizontal="left" vertical="top" wrapText="1"/>
    </xf>
    <xf numFmtId="0" fontId="30" fillId="7" borderId="52" xfId="0" quotePrefix="1" applyFont="1" applyFill="1" applyBorder="1" applyAlignment="1">
      <alignment horizontal="left" vertical="top" wrapText="1"/>
    </xf>
    <xf numFmtId="0" fontId="30" fillId="7" borderId="55" xfId="0" quotePrefix="1" applyFont="1" applyFill="1" applyBorder="1" applyAlignment="1">
      <alignment horizontal="left" vertical="top" wrapText="1"/>
    </xf>
    <xf numFmtId="0" fontId="7" fillId="7" borderId="1" xfId="0" quotePrefix="1" applyFont="1" applyFill="1" applyBorder="1" applyAlignment="1">
      <alignment horizontal="left" vertical="top" wrapText="1"/>
    </xf>
    <xf numFmtId="0" fontId="7" fillId="7" borderId="11" xfId="0" quotePrefix="1" applyFont="1" applyFill="1" applyBorder="1" applyAlignment="1">
      <alignment horizontal="left" vertical="top" wrapText="1"/>
    </xf>
    <xf numFmtId="0" fontId="30" fillId="7" borderId="11" xfId="0" quotePrefix="1" applyFont="1" applyFill="1" applyBorder="1" applyAlignment="1">
      <alignment horizontal="left" vertical="top" wrapText="1"/>
    </xf>
    <xf numFmtId="0" fontId="30" fillId="7" borderId="7" xfId="0" quotePrefix="1" applyFont="1" applyFill="1" applyBorder="1" applyAlignment="1">
      <alignment horizontal="left" vertical="top" wrapText="1"/>
    </xf>
    <xf numFmtId="0" fontId="7" fillId="7" borderId="1" xfId="0" applyFont="1" applyFill="1" applyBorder="1" applyAlignment="1">
      <alignment horizontal="center" vertical="top" wrapText="1"/>
    </xf>
    <xf numFmtId="0" fontId="7" fillId="7" borderId="11" xfId="0" applyFont="1" applyFill="1" applyBorder="1" applyAlignment="1">
      <alignment horizontal="center" vertical="top" wrapText="1"/>
    </xf>
    <xf numFmtId="0" fontId="30" fillId="0" borderId="77" xfId="0" quotePrefix="1" applyFont="1" applyFill="1" applyBorder="1" applyAlignment="1">
      <alignment horizontal="left" vertical="top" wrapText="1"/>
    </xf>
    <xf numFmtId="0" fontId="30" fillId="0" borderId="78" xfId="0" quotePrefix="1" applyFont="1" applyFill="1" applyBorder="1" applyAlignment="1">
      <alignment horizontal="left" vertical="top" wrapText="1"/>
    </xf>
    <xf numFmtId="0" fontId="6" fillId="7" borderId="1" xfId="0" quotePrefix="1" applyFont="1" applyFill="1" applyBorder="1" applyAlignment="1">
      <alignment horizontal="center" vertical="center" wrapText="1"/>
    </xf>
    <xf numFmtId="0" fontId="6" fillId="7" borderId="11" xfId="0" quotePrefix="1" applyFont="1" applyFill="1" applyBorder="1" applyAlignment="1">
      <alignment horizontal="center" vertical="center" wrapText="1"/>
    </xf>
    <xf numFmtId="0" fontId="6" fillId="7" borderId="19" xfId="0" quotePrefix="1" applyFont="1" applyFill="1" applyBorder="1" applyAlignment="1">
      <alignment horizontal="center" vertical="center" wrapText="1"/>
    </xf>
    <xf numFmtId="0" fontId="6" fillId="7" borderId="20" xfId="0" quotePrefix="1" applyFont="1" applyFill="1" applyBorder="1" applyAlignment="1">
      <alignment horizontal="center" vertical="center" wrapText="1"/>
    </xf>
    <xf numFmtId="0" fontId="6" fillId="3" borderId="37" xfId="0" applyFont="1" applyFill="1" applyBorder="1" applyAlignment="1">
      <alignment horizontal="center" vertical="center" wrapText="1"/>
    </xf>
    <xf numFmtId="0" fontId="6" fillId="3" borderId="38" xfId="0" applyFont="1" applyFill="1" applyBorder="1" applyAlignment="1">
      <alignment horizontal="center" vertical="center" wrapText="1"/>
    </xf>
    <xf numFmtId="0" fontId="6" fillId="3" borderId="39" xfId="0" applyFont="1" applyFill="1" applyBorder="1" applyAlignment="1">
      <alignment horizontal="center" vertical="center" wrapText="1"/>
    </xf>
    <xf numFmtId="0" fontId="33" fillId="3" borderId="48" xfId="0" applyFont="1" applyFill="1" applyBorder="1" applyAlignment="1">
      <alignment horizontal="center" vertical="center" wrapText="1"/>
    </xf>
    <xf numFmtId="0" fontId="33" fillId="3" borderId="49" xfId="0" applyFont="1" applyFill="1" applyBorder="1" applyAlignment="1">
      <alignment horizontal="center" vertical="center" wrapText="1"/>
    </xf>
    <xf numFmtId="0" fontId="33" fillId="3" borderId="44" xfId="0" applyFont="1" applyFill="1" applyBorder="1" applyAlignment="1">
      <alignment horizontal="center" vertical="center" wrapText="1"/>
    </xf>
    <xf numFmtId="0" fontId="31" fillId="0" borderId="6" xfId="0" applyFont="1" applyFill="1" applyBorder="1" applyAlignment="1">
      <alignment horizontal="left" vertical="top" wrapText="1"/>
    </xf>
    <xf numFmtId="0" fontId="31" fillId="0" borderId="47" xfId="0" applyFont="1" applyFill="1" applyBorder="1" applyAlignment="1">
      <alignment horizontal="left" vertical="top" wrapText="1"/>
    </xf>
    <xf numFmtId="0" fontId="7" fillId="0" borderId="50"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7" fillId="0" borderId="40"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26" fillId="0" borderId="0" xfId="0" applyFont="1" applyBorder="1" applyAlignment="1">
      <alignment vertical="center" wrapText="1"/>
    </xf>
    <xf numFmtId="0" fontId="27" fillId="0" borderId="0" xfId="0" applyFont="1" applyBorder="1" applyAlignment="1">
      <alignment vertical="center" wrapText="1"/>
    </xf>
    <xf numFmtId="0" fontId="25" fillId="0" borderId="0" xfId="0" applyFont="1" applyBorder="1" applyAlignment="1">
      <alignment vertical="center" wrapText="1"/>
    </xf>
    <xf numFmtId="0" fontId="31" fillId="0" borderId="1" xfId="0" applyFont="1" applyFill="1" applyBorder="1" applyAlignment="1">
      <alignment horizontal="left" vertical="top" wrapText="1"/>
    </xf>
    <xf numFmtId="0" fontId="31" fillId="0" borderId="35" xfId="0" applyFont="1" applyFill="1" applyBorder="1" applyAlignment="1">
      <alignment horizontal="left" vertical="top" wrapText="1"/>
    </xf>
    <xf numFmtId="0" fontId="31" fillId="0" borderId="18" xfId="0" applyFont="1" applyFill="1" applyBorder="1" applyAlignment="1">
      <alignment horizontal="left" vertical="top" wrapText="1"/>
    </xf>
    <xf numFmtId="0" fontId="31" fillId="0" borderId="22" xfId="0" applyFont="1" applyFill="1" applyBorder="1" applyAlignment="1">
      <alignment horizontal="left" vertical="top" wrapText="1"/>
    </xf>
    <xf numFmtId="0" fontId="7" fillId="0" borderId="41"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30" fillId="0" borderId="40" xfId="0" quotePrefix="1" applyFont="1" applyFill="1" applyBorder="1" applyAlignment="1">
      <alignment horizontal="left" vertical="top" wrapText="1"/>
    </xf>
    <xf numFmtId="0" fontId="30" fillId="0" borderId="40" xfId="0" quotePrefix="1" applyFont="1" applyBorder="1" applyAlignment="1">
      <alignment horizontal="left" vertical="top" wrapText="1"/>
    </xf>
    <xf numFmtId="0" fontId="30" fillId="0" borderId="11" xfId="0" quotePrefix="1" applyFont="1" applyBorder="1" applyAlignment="1">
      <alignment horizontal="left" vertical="top" wrapText="1"/>
    </xf>
    <xf numFmtId="0" fontId="30" fillId="0" borderId="7" xfId="0" quotePrefix="1" applyFont="1" applyBorder="1" applyAlignment="1">
      <alignment horizontal="left" vertical="top" wrapText="1"/>
    </xf>
    <xf numFmtId="0" fontId="30" fillId="0" borderId="41" xfId="0" quotePrefix="1" applyFont="1" applyBorder="1" applyAlignment="1">
      <alignment horizontal="left" vertical="top" wrapText="1"/>
    </xf>
    <xf numFmtId="0" fontId="30" fillId="0" borderId="20" xfId="0" quotePrefix="1" applyFont="1" applyBorder="1" applyAlignment="1">
      <alignment horizontal="left" vertical="top" wrapText="1"/>
    </xf>
    <xf numFmtId="0" fontId="30" fillId="0" borderId="21" xfId="0" quotePrefix="1" applyFont="1" applyBorder="1" applyAlignment="1">
      <alignment horizontal="left" vertical="top" wrapText="1"/>
    </xf>
    <xf numFmtId="0" fontId="7" fillId="0" borderId="1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40"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7" xfId="0" applyFont="1" applyBorder="1" applyAlignment="1">
      <alignment horizontal="center" vertical="center" wrapText="1"/>
    </xf>
    <xf numFmtId="0" fontId="30" fillId="7" borderId="40" xfId="0" quotePrefix="1" applyFont="1" applyFill="1" applyBorder="1" applyAlignment="1">
      <alignment horizontal="left" vertical="top" wrapText="1"/>
    </xf>
    <xf numFmtId="0" fontId="30" fillId="0" borderId="54" xfId="0" quotePrefix="1" applyFont="1" applyBorder="1" applyAlignment="1">
      <alignment horizontal="left" vertical="top" wrapText="1"/>
    </xf>
    <xf numFmtId="0" fontId="30" fillId="0" borderId="52" xfId="0" quotePrefix="1" applyFont="1" applyBorder="1" applyAlignment="1">
      <alignment horizontal="left" vertical="top" wrapText="1"/>
    </xf>
    <xf numFmtId="0" fontId="30" fillId="0" borderId="55" xfId="0" quotePrefix="1" applyFont="1" applyBorder="1" applyAlignment="1">
      <alignment horizontal="left" vertical="top" wrapText="1"/>
    </xf>
    <xf numFmtId="0" fontId="30" fillId="7" borderId="54" xfId="0" quotePrefix="1" applyFont="1" applyFill="1" applyBorder="1" applyAlignment="1">
      <alignment horizontal="left" vertical="top" wrapText="1"/>
    </xf>
    <xf numFmtId="0" fontId="19" fillId="0" borderId="6" xfId="0" applyFont="1" applyBorder="1" applyAlignment="1">
      <alignment horizontal="left" vertical="top" wrapText="1"/>
    </xf>
    <xf numFmtId="0" fontId="19"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1" xfId="0" applyFont="1" applyBorder="1" applyAlignment="1">
      <alignment horizontal="left" vertical="top" wrapText="1"/>
    </xf>
    <xf numFmtId="0" fontId="19" fillId="0" borderId="3" xfId="0" applyFont="1" applyBorder="1" applyAlignment="1">
      <alignment horizontal="left" vertical="top" wrapText="1"/>
    </xf>
    <xf numFmtId="0" fontId="19" fillId="0" borderId="1" xfId="0" applyFont="1" applyBorder="1" applyAlignment="1">
      <alignment horizontal="left" vertical="top" wrapText="1"/>
    </xf>
    <xf numFmtId="0" fontId="7" fillId="2" borderId="0" xfId="0" applyFont="1" applyFill="1" applyAlignment="1">
      <alignment horizontal="left" vertical="top" wrapText="1"/>
    </xf>
    <xf numFmtId="0" fontId="7" fillId="0" borderId="1" xfId="0" applyFont="1" applyBorder="1" applyAlignment="1">
      <alignment horizontal="center" vertical="top" wrapText="1"/>
    </xf>
    <xf numFmtId="0" fontId="7" fillId="0" borderId="11" xfId="0" applyFont="1" applyBorder="1" applyAlignment="1">
      <alignment horizontal="center" vertical="top" wrapText="1"/>
    </xf>
    <xf numFmtId="0" fontId="6" fillId="0" borderId="13" xfId="0" applyFont="1" applyBorder="1" applyAlignment="1">
      <alignment horizontal="left" vertical="top" wrapText="1"/>
    </xf>
    <xf numFmtId="0" fontId="6" fillId="0" borderId="16" xfId="0" applyFont="1" applyBorder="1" applyAlignment="1">
      <alignment horizontal="left" vertical="top" wrapText="1"/>
    </xf>
    <xf numFmtId="0" fontId="6" fillId="0" borderId="17" xfId="0" applyFont="1" applyBorder="1" applyAlignment="1">
      <alignment horizontal="left" vertical="top" wrapText="1"/>
    </xf>
    <xf numFmtId="0" fontId="19" fillId="0" borderId="11" xfId="0" applyFont="1" applyBorder="1" applyAlignment="1">
      <alignment horizontal="left" vertical="top" wrapText="1"/>
    </xf>
    <xf numFmtId="0" fontId="19" fillId="0" borderId="18" xfId="0" applyFont="1" applyBorder="1" applyAlignment="1">
      <alignment horizontal="left" vertical="top" wrapText="1"/>
    </xf>
    <xf numFmtId="0" fontId="19" fillId="0" borderId="19" xfId="0" applyFont="1" applyBorder="1" applyAlignment="1">
      <alignment horizontal="left" vertical="top" wrapText="1"/>
    </xf>
    <xf numFmtId="0" fontId="6" fillId="3" borderId="0" xfId="0" applyFont="1" applyFill="1" applyAlignment="1">
      <alignment horizontal="center" vertical="center" wrapText="1"/>
    </xf>
    <xf numFmtId="0" fontId="19" fillId="0" borderId="14" xfId="0" applyFont="1" applyBorder="1" applyAlignment="1">
      <alignment horizontal="left" vertical="top" wrapText="1"/>
    </xf>
    <xf numFmtId="0" fontId="19" fillId="0" borderId="31" xfId="0" applyFont="1" applyBorder="1" applyAlignment="1">
      <alignment horizontal="left" vertical="top" wrapText="1"/>
    </xf>
    <xf numFmtId="0" fontId="6" fillId="0" borderId="19" xfId="0" quotePrefix="1" applyFont="1" applyBorder="1" applyAlignment="1">
      <alignment horizontal="center" vertical="center" wrapText="1"/>
    </xf>
    <xf numFmtId="0" fontId="6" fillId="0" borderId="20" xfId="0" quotePrefix="1" applyFont="1" applyBorder="1" applyAlignment="1">
      <alignment horizontal="center" vertical="center" wrapText="1"/>
    </xf>
    <xf numFmtId="0" fontId="6" fillId="0" borderId="46" xfId="0" applyFont="1" applyBorder="1" applyAlignment="1">
      <alignment horizontal="left" vertical="top" wrapText="1"/>
    </xf>
    <xf numFmtId="0" fontId="19" fillId="0" borderId="14" xfId="0" applyFont="1" applyFill="1" applyBorder="1" applyAlignment="1">
      <alignment horizontal="left" vertical="top" wrapText="1"/>
    </xf>
    <xf numFmtId="0" fontId="7" fillId="0" borderId="11" xfId="0" applyFont="1" applyBorder="1" applyAlignment="1">
      <alignment horizontal="left" vertical="top" wrapText="1"/>
    </xf>
    <xf numFmtId="0" fontId="19" fillId="7" borderId="14" xfId="0" applyFont="1" applyFill="1" applyBorder="1" applyAlignment="1">
      <alignment horizontal="left" vertical="top" wrapText="1"/>
    </xf>
    <xf numFmtId="0" fontId="19" fillId="7" borderId="31" xfId="0" applyFont="1" applyFill="1" applyBorder="1" applyAlignment="1">
      <alignment horizontal="left" vertical="top" wrapText="1"/>
    </xf>
    <xf numFmtId="0" fontId="19" fillId="7" borderId="3" xfId="0" applyFont="1" applyFill="1" applyBorder="1" applyAlignment="1">
      <alignment horizontal="left" vertical="top" wrapText="1"/>
    </xf>
    <xf numFmtId="0" fontId="19" fillId="7" borderId="1" xfId="0" applyFont="1" applyFill="1" applyBorder="1" applyAlignment="1">
      <alignment horizontal="left" vertical="top" wrapText="1"/>
    </xf>
    <xf numFmtId="0" fontId="31" fillId="0" borderId="6" xfId="0" applyFont="1" applyBorder="1" applyAlignment="1">
      <alignment horizontal="left" vertical="top" wrapText="1"/>
    </xf>
    <xf numFmtId="0" fontId="31" fillId="0" borderId="47" xfId="0" applyFont="1" applyBorder="1" applyAlignment="1">
      <alignment horizontal="left" vertical="top" wrapText="1"/>
    </xf>
    <xf numFmtId="0" fontId="19" fillId="0" borderId="50"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40" xfId="0" applyFont="1" applyBorder="1" applyAlignment="1">
      <alignment horizontal="center" vertical="center" wrapText="1"/>
    </xf>
    <xf numFmtId="0" fontId="31" fillId="0" borderId="1" xfId="0" applyFont="1" applyBorder="1" applyAlignment="1">
      <alignment horizontal="left" vertical="top" wrapText="1"/>
    </xf>
    <xf numFmtId="0" fontId="31" fillId="0" borderId="35" xfId="0" applyFont="1" applyBorder="1" applyAlignment="1">
      <alignment horizontal="left" vertical="top" wrapText="1"/>
    </xf>
    <xf numFmtId="0" fontId="26" fillId="0" borderId="0" xfId="0" applyFont="1" applyAlignment="1">
      <alignment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27" fillId="0" borderId="0" xfId="0" applyFont="1" applyAlignment="1">
      <alignment vertical="center" wrapText="1"/>
    </xf>
    <xf numFmtId="0" fontId="25" fillId="0" borderId="0" xfId="0" applyFont="1" applyAlignment="1">
      <alignment vertical="center" wrapText="1"/>
    </xf>
    <xf numFmtId="0" fontId="19" fillId="0" borderId="2" xfId="0" applyFont="1" applyBorder="1" applyAlignment="1">
      <alignment horizontal="center" vertical="center" wrapText="1"/>
    </xf>
    <xf numFmtId="0" fontId="31" fillId="0" borderId="18" xfId="0" applyFont="1" applyBorder="1" applyAlignment="1">
      <alignment horizontal="left" vertical="top" wrapText="1"/>
    </xf>
    <xf numFmtId="0" fontId="31" fillId="0" borderId="22" xfId="0" applyFont="1" applyBorder="1" applyAlignment="1">
      <alignment horizontal="left" vertical="top" wrapText="1"/>
    </xf>
    <xf numFmtId="0" fontId="7" fillId="0" borderId="41"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0" xfId="0" applyFont="1" applyBorder="1" applyAlignment="1">
      <alignment horizontal="center" vertical="center" wrapText="1"/>
    </xf>
    <xf numFmtId="0" fontId="6" fillId="0" borderId="79" xfId="0" applyFont="1" applyFill="1" applyBorder="1" applyAlignment="1">
      <alignment horizontal="left" vertical="top" wrapText="1"/>
    </xf>
    <xf numFmtId="0" fontId="6" fillId="0" borderId="80" xfId="0" applyFont="1" applyFill="1" applyBorder="1" applyAlignment="1">
      <alignment horizontal="left" vertical="top" wrapText="1"/>
    </xf>
    <xf numFmtId="0" fontId="6" fillId="0" borderId="74"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11" xfId="0" applyFont="1" applyFill="1" applyBorder="1" applyAlignment="1">
      <alignment horizontal="left" vertical="top" wrapText="1"/>
    </xf>
    <xf numFmtId="0" fontId="7" fillId="0" borderId="19" xfId="0" applyFont="1" applyFill="1" applyBorder="1" applyAlignment="1">
      <alignment horizontal="left" vertical="top" wrapText="1"/>
    </xf>
    <xf numFmtId="0" fontId="7" fillId="0" borderId="20" xfId="0" applyFont="1" applyFill="1" applyBorder="1" applyAlignment="1">
      <alignment horizontal="left" vertical="top" wrapText="1"/>
    </xf>
    <xf numFmtId="0" fontId="7" fillId="7" borderId="19" xfId="0" quotePrefix="1" applyFont="1" applyFill="1" applyBorder="1" applyAlignment="1">
      <alignment horizontal="left" vertical="top" wrapText="1"/>
    </xf>
    <xf numFmtId="0" fontId="7" fillId="7" borderId="20" xfId="0" quotePrefix="1" applyFont="1" applyFill="1" applyBorder="1" applyAlignment="1">
      <alignment horizontal="left" vertical="top" wrapText="1"/>
    </xf>
    <xf numFmtId="0" fontId="30" fillId="7" borderId="20" xfId="0" quotePrefix="1" applyFont="1" applyFill="1" applyBorder="1" applyAlignment="1">
      <alignment horizontal="left" vertical="top" wrapText="1"/>
    </xf>
    <xf numFmtId="0" fontId="30" fillId="7" borderId="21" xfId="0" quotePrefix="1" applyFont="1" applyFill="1" applyBorder="1" applyAlignment="1">
      <alignment horizontal="left" vertical="top" wrapText="1"/>
    </xf>
    <xf numFmtId="0" fontId="7" fillId="7" borderId="46" xfId="0" applyFont="1" applyFill="1" applyBorder="1" applyAlignment="1">
      <alignment horizontal="left" vertical="top" wrapText="1"/>
    </xf>
    <xf numFmtId="0" fontId="30" fillId="7" borderId="12" xfId="0" quotePrefix="1" applyFont="1" applyFill="1" applyBorder="1" applyAlignment="1">
      <alignment horizontal="left" vertical="top" wrapText="1"/>
    </xf>
    <xf numFmtId="0" fontId="30" fillId="7" borderId="8" xfId="0" quotePrefix="1" applyFont="1" applyFill="1" applyBorder="1" applyAlignment="1">
      <alignment horizontal="left" vertical="top" wrapText="1"/>
    </xf>
    <xf numFmtId="0" fontId="6" fillId="0" borderId="42" xfId="0" applyFont="1" applyFill="1" applyBorder="1" applyAlignment="1">
      <alignment horizontal="left" vertical="top" wrapText="1"/>
    </xf>
    <xf numFmtId="0" fontId="7" fillId="0" borderId="29" xfId="0" quotePrefix="1" applyFont="1" applyFill="1" applyBorder="1" applyAlignment="1">
      <alignment horizontal="left" vertical="top" wrapText="1"/>
    </xf>
    <xf numFmtId="0" fontId="7" fillId="0" borderId="30" xfId="0" quotePrefix="1" applyFont="1" applyFill="1" applyBorder="1" applyAlignment="1">
      <alignment horizontal="left" vertical="top" wrapText="1"/>
    </xf>
    <xf numFmtId="0" fontId="30" fillId="0" borderId="30" xfId="0" quotePrefix="1" applyFont="1" applyFill="1" applyBorder="1" applyAlignment="1">
      <alignment horizontal="left" vertical="top" wrapText="1"/>
    </xf>
    <xf numFmtId="0" fontId="30" fillId="0" borderId="75" xfId="0" quotePrefix="1" applyFont="1" applyFill="1" applyBorder="1" applyAlignment="1">
      <alignment horizontal="left" vertical="top" wrapText="1"/>
    </xf>
    <xf numFmtId="0" fontId="30" fillId="7" borderId="50" xfId="0" quotePrefix="1" applyFont="1" applyFill="1" applyBorder="1" applyAlignment="1">
      <alignment horizontal="left" vertical="top" wrapText="1"/>
    </xf>
    <xf numFmtId="0" fontId="6" fillId="3" borderId="53" xfId="0" quotePrefix="1" applyFont="1" applyFill="1" applyBorder="1" applyAlignment="1">
      <alignment horizontal="center" vertical="center" wrapText="1"/>
    </xf>
    <xf numFmtId="0" fontId="30" fillId="0" borderId="54" xfId="0" quotePrefix="1" applyFont="1" applyFill="1" applyBorder="1" applyAlignment="1">
      <alignment horizontal="left" vertical="top" wrapText="1"/>
    </xf>
    <xf numFmtId="0" fontId="30" fillId="0" borderId="41" xfId="0" quotePrefix="1" applyFont="1" applyFill="1" applyBorder="1" applyAlignment="1">
      <alignment horizontal="left" vertical="top" wrapText="1"/>
    </xf>
    <xf numFmtId="0" fontId="19" fillId="0" borderId="14" xfId="0" applyFont="1" applyFill="1" applyBorder="1" applyAlignment="1">
      <alignment vertical="top" wrapText="1"/>
    </xf>
    <xf numFmtId="0" fontId="19" fillId="0" borderId="31" xfId="0" applyFont="1" applyFill="1" applyBorder="1" applyAlignment="1">
      <alignment vertical="top" wrapText="1"/>
    </xf>
    <xf numFmtId="0" fontId="19" fillId="0" borderId="3" xfId="0" applyFont="1" applyFill="1" applyBorder="1" applyAlignment="1">
      <alignment vertical="top" wrapText="1"/>
    </xf>
    <xf numFmtId="0" fontId="19" fillId="0" borderId="1" xfId="0" applyFont="1" applyFill="1" applyBorder="1" applyAlignment="1">
      <alignment vertical="top" wrapText="1"/>
    </xf>
    <xf numFmtId="0" fontId="7" fillId="0" borderId="1" xfId="0" applyFont="1" applyFill="1" applyBorder="1" applyAlignment="1">
      <alignment vertical="top" wrapText="1"/>
    </xf>
    <xf numFmtId="0" fontId="7" fillId="0" borderId="11" xfId="0" applyFont="1" applyFill="1" applyBorder="1" applyAlignment="1">
      <alignment vertical="top" wrapText="1"/>
    </xf>
    <xf numFmtId="0" fontId="7" fillId="0" borderId="19" xfId="0" quotePrefix="1" applyFont="1" applyFill="1" applyBorder="1" applyAlignment="1">
      <alignment horizontal="left" vertical="top" wrapText="1"/>
    </xf>
    <xf numFmtId="0" fontId="7" fillId="0" borderId="20" xfId="0" quotePrefix="1" applyFont="1" applyFill="1" applyBorder="1" applyAlignment="1">
      <alignment horizontal="left" vertical="top" wrapText="1"/>
    </xf>
    <xf numFmtId="0" fontId="30" fillId="0" borderId="74" xfId="0" quotePrefix="1" applyFont="1" applyFill="1" applyBorder="1" applyAlignment="1">
      <alignment horizontal="left" vertical="top" wrapText="1"/>
    </xf>
    <xf numFmtId="0" fontId="7" fillId="0" borderId="2" xfId="0" quotePrefix="1" applyFont="1" applyFill="1" applyBorder="1" applyAlignment="1">
      <alignment horizontal="left" vertical="top" wrapText="1"/>
    </xf>
    <xf numFmtId="0" fontId="7" fillId="0" borderId="12" xfId="0" quotePrefix="1" applyFont="1" applyFill="1" applyBorder="1" applyAlignment="1">
      <alignment horizontal="left" vertical="top" wrapText="1"/>
    </xf>
    <xf numFmtId="0" fontId="30" fillId="7" borderId="41" xfId="0" quotePrefix="1" applyFont="1" applyFill="1" applyBorder="1" applyAlignment="1">
      <alignment horizontal="left" vertical="top" wrapText="1"/>
    </xf>
    <xf numFmtId="0" fontId="5" fillId="0" borderId="58" xfId="0" applyFont="1" applyBorder="1" applyAlignment="1">
      <alignment horizontal="left" vertical="top" wrapText="1"/>
    </xf>
    <xf numFmtId="0" fontId="5" fillId="0" borderId="16" xfId="0" applyFont="1" applyBorder="1" applyAlignment="1">
      <alignment horizontal="left" vertical="top" wrapText="1"/>
    </xf>
    <xf numFmtId="0" fontId="5" fillId="0" borderId="56" xfId="0" applyFont="1" applyBorder="1" applyAlignment="1">
      <alignment horizontal="left" vertical="top" wrapText="1"/>
    </xf>
    <xf numFmtId="0" fontId="5" fillId="0" borderId="17" xfId="0" applyFont="1" applyBorder="1" applyAlignment="1">
      <alignment horizontal="left" vertical="top" wrapText="1"/>
    </xf>
    <xf numFmtId="0" fontId="5" fillId="0" borderId="60" xfId="0" applyFont="1" applyBorder="1" applyAlignment="1">
      <alignment horizontal="left" vertical="top" wrapText="1"/>
    </xf>
    <xf numFmtId="0" fontId="5" fillId="0" borderId="61" xfId="0" applyFont="1" applyBorder="1" applyAlignment="1">
      <alignment horizontal="left" vertical="top" wrapText="1"/>
    </xf>
    <xf numFmtId="0" fontId="5" fillId="0" borderId="62" xfId="0" applyFont="1" applyBorder="1" applyAlignment="1">
      <alignment horizontal="left" vertical="top" wrapText="1"/>
    </xf>
    <xf numFmtId="0" fontId="21" fillId="4" borderId="63" xfId="0" applyFont="1" applyFill="1" applyBorder="1" applyAlignment="1">
      <alignment horizontal="center" vertical="center" wrapText="1"/>
    </xf>
    <xf numFmtId="0" fontId="21" fillId="4" borderId="66" xfId="0" applyFont="1" applyFill="1" applyBorder="1" applyAlignment="1">
      <alignment horizontal="center" vertical="center" wrapText="1"/>
    </xf>
    <xf numFmtId="0" fontId="21" fillId="4" borderId="64" xfId="0" applyFont="1" applyFill="1" applyBorder="1" applyAlignment="1">
      <alignment horizontal="center" vertical="center"/>
    </xf>
    <xf numFmtId="0" fontId="21" fillId="4" borderId="65" xfId="0" applyFont="1" applyFill="1" applyBorder="1" applyAlignment="1">
      <alignment horizontal="center" vertical="center"/>
    </xf>
    <xf numFmtId="0" fontId="21" fillId="4" borderId="67" xfId="0" applyFont="1" applyFill="1" applyBorder="1" applyAlignment="1">
      <alignment horizontal="center" vertical="center"/>
    </xf>
    <xf numFmtId="0" fontId="21" fillId="4" borderId="68" xfId="0" applyFont="1" applyFill="1" applyBorder="1" applyAlignment="1">
      <alignment horizontal="center" vertical="center"/>
    </xf>
    <xf numFmtId="0" fontId="5" fillId="0" borderId="13" xfId="0" applyFont="1" applyBorder="1" applyAlignment="1">
      <alignment horizontal="left" vertical="top" wrapText="1"/>
    </xf>
    <xf numFmtId="0" fontId="29" fillId="3" borderId="47" xfId="0" quotePrefix="1" applyFont="1" applyFill="1" applyBorder="1" applyAlignment="1">
      <alignment horizontal="center" vertical="center" wrapText="1"/>
    </xf>
    <xf numFmtId="0" fontId="29" fillId="3" borderId="32" xfId="0" quotePrefix="1" applyFont="1" applyFill="1" applyBorder="1" applyAlignment="1">
      <alignment horizontal="center" vertical="center" wrapText="1"/>
    </xf>
  </cellXfs>
  <cellStyles count="25">
    <cellStyle name="3 V1.00 CORE IMAGE (5200MM3.100 08/01/97)_x000d__x000a__x000d__x000a_[windows]_x000d__x000a_;spooler=yes_x000d__x000a_load=nw" xfId="2" xr:uid="{00000000-0005-0000-0000-000000000000}"/>
    <cellStyle name="C:\Data\MS\Excel" xfId="3" xr:uid="{00000000-0005-0000-0000-000001000000}"/>
    <cellStyle name="Comma 2" xfId="4" xr:uid="{00000000-0005-0000-0000-000002000000}"/>
    <cellStyle name="Comma 3" xfId="5" xr:uid="{00000000-0005-0000-0000-000003000000}"/>
    <cellStyle name="Comma 4" xfId="6" xr:uid="{00000000-0005-0000-0000-000004000000}"/>
    <cellStyle name="Comma 5" xfId="7" xr:uid="{00000000-0005-0000-0000-000005000000}"/>
    <cellStyle name="Hyperlink" xfId="24" builtinId="8"/>
    <cellStyle name="Hyperlink 2" xfId="8" xr:uid="{00000000-0005-0000-0000-000006000000}"/>
    <cellStyle name="Jun" xfId="9" xr:uid="{00000000-0005-0000-0000-000007000000}"/>
    <cellStyle name="Normal" xfId="0" builtinId="0"/>
    <cellStyle name="Normal 10" xfId="10" xr:uid="{00000000-0005-0000-0000-000009000000}"/>
    <cellStyle name="Normal 2" xfId="1" xr:uid="{00000000-0005-0000-0000-00000A000000}"/>
    <cellStyle name="Normal 2 2" xfId="11" xr:uid="{00000000-0005-0000-0000-00000B000000}"/>
    <cellStyle name="Normal 3" xfId="12" xr:uid="{00000000-0005-0000-0000-00000C000000}"/>
    <cellStyle name="Normal 4" xfId="13" xr:uid="{00000000-0005-0000-0000-00000D000000}"/>
    <cellStyle name="Normal 5" xfId="14" xr:uid="{00000000-0005-0000-0000-00000E000000}"/>
    <cellStyle name="Normal 5 2" xfId="15" xr:uid="{00000000-0005-0000-0000-00000F000000}"/>
    <cellStyle name="Normal 6" xfId="16" xr:uid="{00000000-0005-0000-0000-000010000000}"/>
    <cellStyle name="Normal 7" xfId="17" xr:uid="{00000000-0005-0000-0000-000011000000}"/>
    <cellStyle name="Normal 8" xfId="23" xr:uid="{00000000-0005-0000-0000-000012000000}"/>
    <cellStyle name="Normal 9" xfId="22" xr:uid="{00000000-0005-0000-0000-000013000000}"/>
    <cellStyle name="Percent 2" xfId="18" xr:uid="{00000000-0005-0000-0000-000014000000}"/>
    <cellStyle name="Percent 3" xfId="19" xr:uid="{00000000-0005-0000-0000-000015000000}"/>
    <cellStyle name="Standard_Tabelle1" xfId="20" xr:uid="{00000000-0005-0000-0000-000016000000}"/>
    <cellStyle name="標準 2" xfId="21" xr:uid="{00000000-0005-0000-0000-000017000000}"/>
  </cellStyles>
  <dxfs count="427">
    <dxf>
      <fill>
        <patternFill>
          <bgColor theme="0"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499984740745262"/>
        </patternFill>
      </fill>
    </dxf>
    <dxf>
      <font>
        <color rgb="FF9C0006"/>
      </font>
      <fill>
        <patternFill>
          <bgColor rgb="FFFFC7CE"/>
        </patternFill>
      </fill>
    </dxf>
    <dxf>
      <font>
        <color rgb="FF9C0006"/>
      </font>
      <fill>
        <patternFill>
          <bgColor rgb="FFFFC7CE"/>
        </patternFill>
      </fill>
    </dxf>
    <dxf>
      <fill>
        <patternFill>
          <bgColor theme="0"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499984740745262"/>
        </patternFill>
      </fill>
    </dxf>
    <dxf>
      <font>
        <color rgb="FF9C0006"/>
      </font>
      <fill>
        <patternFill>
          <bgColor rgb="FFFFC7CE"/>
        </patternFill>
      </fill>
    </dxf>
    <dxf>
      <font>
        <color rgb="FF9C0006"/>
      </font>
      <fill>
        <patternFill>
          <bgColor rgb="FFFFC7CE"/>
        </patternFill>
      </fill>
    </dxf>
    <dxf>
      <fill>
        <patternFill>
          <bgColor theme="0"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499984740745262"/>
        </patternFill>
      </fill>
    </dxf>
    <dxf>
      <font>
        <color rgb="FF9C0006"/>
      </font>
      <fill>
        <patternFill>
          <bgColor rgb="FFFFC7CE"/>
        </patternFill>
      </fill>
    </dxf>
    <dxf>
      <font>
        <color rgb="FF9C0006"/>
      </font>
      <fill>
        <patternFill>
          <bgColor rgb="FFFFC7CE"/>
        </patternFill>
      </fill>
    </dxf>
    <dxf>
      <fill>
        <patternFill>
          <bgColor theme="0"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499984740745262"/>
        </patternFill>
      </fill>
    </dxf>
    <dxf>
      <fill>
        <patternFill>
          <bgColor theme="0"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70AD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isv.org.sg/doc/qs/APQS_Background,_Tips_and_Guidelines.mp4"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skillsfuture.gov.sg/-/media/SkillsFuture/Initiatives/Files/SFw-for-Built-Environment/SFw_BE_TSCs.zi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www.skillsfuture.gov.sg/-/media/SkillsFuture/Initiatives/Files/SFw-for-Built-Environment/SFw_BE_TSCs.zip"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4.bin"/><Relationship Id="rId1" Type="http://schemas.openxmlformats.org/officeDocument/2006/relationships/hyperlink" Target="https://www.skillsfuture.gov.sg/-/media/SkillsFuture/Initiatives/Files/SFw-for-Built-Environment/SFw_BE_TSCs.zip"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5.bin"/><Relationship Id="rId1" Type="http://schemas.openxmlformats.org/officeDocument/2006/relationships/hyperlink" Target="https://www.skillsfuture.gov.sg/-/media/SkillsFuture/Initiatives/Files/SFw-for-Built-Environment/SFw_BE_TSCs.zip"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9175C-83FC-4CE3-9BB1-BCA51A7EC063}">
  <dimension ref="B2:B57"/>
  <sheetViews>
    <sheetView tabSelected="1" workbookViewId="0">
      <selection activeCell="B2" sqref="B2"/>
    </sheetView>
  </sheetViews>
  <sheetFormatPr defaultRowHeight="14.4"/>
  <cols>
    <col min="1" max="1" width="4.88671875" customWidth="1"/>
    <col min="2" max="2" width="189.77734375" customWidth="1"/>
  </cols>
  <sheetData>
    <row r="2" spans="2:2" ht="25.8">
      <c r="B2" s="302" t="s">
        <v>549</v>
      </c>
    </row>
    <row r="3" spans="2:2" ht="15.6">
      <c r="B3" s="294"/>
    </row>
    <row r="4" spans="2:2" ht="15.6">
      <c r="B4" s="295" t="s">
        <v>569</v>
      </c>
    </row>
    <row r="5" spans="2:2" ht="15.6">
      <c r="B5" s="294"/>
    </row>
    <row r="6" spans="2:2" ht="15.6">
      <c r="B6" s="293" t="s">
        <v>550</v>
      </c>
    </row>
    <row r="7" spans="2:2" ht="15.6">
      <c r="B7" s="296"/>
    </row>
    <row r="8" spans="2:2" ht="15.6">
      <c r="B8" s="297" t="s">
        <v>551</v>
      </c>
    </row>
    <row r="9" spans="2:2" ht="15.6">
      <c r="B9" s="296"/>
    </row>
    <row r="10" spans="2:2" ht="15.6">
      <c r="B10" s="297" t="s">
        <v>552</v>
      </c>
    </row>
    <row r="11" spans="2:2" ht="15.6">
      <c r="B11" s="296"/>
    </row>
    <row r="12" spans="2:2" ht="15.6">
      <c r="B12" s="297" t="s">
        <v>553</v>
      </c>
    </row>
    <row r="13" spans="2:2" ht="15.6">
      <c r="B13" s="296"/>
    </row>
    <row r="14" spans="2:2" ht="15.6">
      <c r="B14" s="297" t="s">
        <v>554</v>
      </c>
    </row>
    <row r="15" spans="2:2" ht="15.6">
      <c r="B15" s="295"/>
    </row>
    <row r="16" spans="2:2" ht="15.6">
      <c r="B16" s="298" t="s">
        <v>555</v>
      </c>
    </row>
    <row r="17" spans="2:2" ht="15.6">
      <c r="B17" s="298"/>
    </row>
    <row r="18" spans="2:2" ht="15.6">
      <c r="B18" s="299" t="s">
        <v>556</v>
      </c>
    </row>
    <row r="19" spans="2:2" ht="15.6">
      <c r="B19" s="299" t="s">
        <v>557</v>
      </c>
    </row>
    <row r="20" spans="2:2" ht="15.6">
      <c r="B20" s="299" t="s">
        <v>558</v>
      </c>
    </row>
    <row r="21" spans="2:2" ht="15.6">
      <c r="B21" s="300"/>
    </row>
    <row r="22" spans="2:2" ht="15.6">
      <c r="B22" s="298" t="s">
        <v>559</v>
      </c>
    </row>
    <row r="23" spans="2:2" ht="15.6">
      <c r="B23" s="298"/>
    </row>
    <row r="24" spans="2:2" ht="15.6">
      <c r="B24" s="301" t="s">
        <v>571</v>
      </c>
    </row>
    <row r="25" spans="2:2" ht="15.6">
      <c r="B25" s="301"/>
    </row>
    <row r="26" spans="2:2" ht="15.6">
      <c r="B26" s="301" t="s">
        <v>570</v>
      </c>
    </row>
    <row r="27" spans="2:2" ht="15.6">
      <c r="B27" s="301"/>
    </row>
    <row r="28" spans="2:2" ht="15.6">
      <c r="B28" s="303" t="s">
        <v>576</v>
      </c>
    </row>
    <row r="29" spans="2:2" ht="15">
      <c r="B29" s="303"/>
    </row>
    <row r="30" spans="2:2" ht="15.6">
      <c r="B30" s="301" t="s">
        <v>572</v>
      </c>
    </row>
    <row r="31" spans="2:2" ht="15.6">
      <c r="B31" s="301"/>
    </row>
    <row r="32" spans="2:2" ht="15.6">
      <c r="B32" s="303" t="s">
        <v>577</v>
      </c>
    </row>
    <row r="33" spans="2:2" ht="15">
      <c r="B33" s="303"/>
    </row>
    <row r="34" spans="2:2" ht="15.6">
      <c r="B34" s="301" t="s">
        <v>573</v>
      </c>
    </row>
    <row r="35" spans="2:2" ht="15.6">
      <c r="B35" s="304" t="s">
        <v>560</v>
      </c>
    </row>
    <row r="36" spans="2:2" ht="15.6">
      <c r="B36" s="304" t="s">
        <v>561</v>
      </c>
    </row>
    <row r="37" spans="2:2" ht="15.6">
      <c r="B37" s="304" t="s">
        <v>562</v>
      </c>
    </row>
    <row r="38" spans="2:2" ht="15.6">
      <c r="B38" s="304" t="s">
        <v>563</v>
      </c>
    </row>
    <row r="39" spans="2:2" ht="15.6">
      <c r="B39" s="304" t="s">
        <v>564</v>
      </c>
    </row>
    <row r="40" spans="2:2" ht="15.6">
      <c r="B40" s="304" t="s">
        <v>565</v>
      </c>
    </row>
    <row r="41" spans="2:2" ht="15.6">
      <c r="B41" s="304" t="s">
        <v>566</v>
      </c>
    </row>
    <row r="42" spans="2:2" ht="15.6">
      <c r="B42" s="304"/>
    </row>
    <row r="43" spans="2:2" ht="15.6">
      <c r="B43" s="303" t="s">
        <v>574</v>
      </c>
    </row>
    <row r="44" spans="2:2" ht="15">
      <c r="B44" s="303"/>
    </row>
    <row r="45" spans="2:2" ht="15.6">
      <c r="B45" s="303" t="s">
        <v>575</v>
      </c>
    </row>
    <row r="46" spans="2:2" ht="15">
      <c r="B46" s="303"/>
    </row>
    <row r="47" spans="2:2" ht="15.6">
      <c r="B47" s="303" t="s">
        <v>567</v>
      </c>
    </row>
    <row r="48" spans="2:2" ht="15">
      <c r="B48" s="303"/>
    </row>
    <row r="49" spans="2:2" ht="15.6">
      <c r="B49" s="298" t="s">
        <v>568</v>
      </c>
    </row>
    <row r="50" spans="2:2" ht="15.6">
      <c r="B50" s="298"/>
    </row>
    <row r="51" spans="2:2" ht="15.6">
      <c r="B51" s="305" t="s">
        <v>579</v>
      </c>
    </row>
    <row r="52" spans="2:2" ht="15.6">
      <c r="B52" s="305" t="s">
        <v>580</v>
      </c>
    </row>
    <row r="53" spans="2:2" ht="15.6">
      <c r="B53" s="305" t="s">
        <v>581</v>
      </c>
    </row>
    <row r="54" spans="2:2" ht="15.6">
      <c r="B54" s="305" t="s">
        <v>582</v>
      </c>
    </row>
    <row r="55" spans="2:2">
      <c r="B55" s="1"/>
    </row>
    <row r="56" spans="2:2">
      <c r="B56" s="306" t="s">
        <v>584</v>
      </c>
    </row>
    <row r="57" spans="2:2" ht="15.6">
      <c r="B57" s="305" t="s">
        <v>583</v>
      </c>
    </row>
  </sheetData>
  <hyperlinks>
    <hyperlink ref="B56" r:id="rId1" xr:uid="{8470277B-E145-4E0C-A9CC-A8B590F2AC25}"/>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32"/>
  <sheetViews>
    <sheetView showGridLines="0" view="pageBreakPreview" zoomScale="76" zoomScaleNormal="100" zoomScaleSheetLayoutView="76" zoomScalePageLayoutView="80" workbookViewId="0">
      <selection activeCell="L11" sqref="L11"/>
    </sheetView>
  </sheetViews>
  <sheetFormatPr defaultColWidth="9.21875" defaultRowHeight="14.4"/>
  <cols>
    <col min="1" max="1" width="24.77734375" style="2" customWidth="1"/>
    <col min="2" max="2" width="36.77734375" style="1" customWidth="1"/>
    <col min="3" max="3" width="6.77734375" style="1" customWidth="1"/>
    <col min="4" max="4" width="12.77734375" style="1" customWidth="1"/>
    <col min="5" max="6" width="30.77734375" style="1" customWidth="1"/>
    <col min="7" max="7" width="4.77734375" style="1" customWidth="1"/>
    <col min="8" max="11" width="15.77734375" style="1" customWidth="1"/>
    <col min="12" max="14" width="60.77734375" style="1" customWidth="1"/>
    <col min="15" max="15" width="17.21875" style="14" customWidth="1"/>
    <col min="16" max="16" width="9.21875" style="1"/>
    <col min="17" max="17" width="28.77734375" style="1" customWidth="1"/>
    <col min="18" max="18" width="18.21875" style="1" customWidth="1"/>
    <col min="19" max="16384" width="9.21875" style="1"/>
  </cols>
  <sheetData>
    <row r="1" spans="1:17" ht="36" customHeight="1" thickBot="1">
      <c r="A1" s="315" t="s">
        <v>0</v>
      </c>
      <c r="B1" s="316"/>
      <c r="C1" s="316"/>
      <c r="D1" s="316"/>
      <c r="E1" s="316"/>
      <c r="F1" s="316"/>
      <c r="G1" s="316"/>
      <c r="H1" s="316"/>
      <c r="I1" s="316"/>
      <c r="J1" s="316"/>
      <c r="K1" s="316"/>
      <c r="L1" s="316"/>
      <c r="M1" s="317"/>
      <c r="N1" s="318"/>
    </row>
    <row r="2" spans="1:17" ht="15.6">
      <c r="A2" s="92" t="s">
        <v>1</v>
      </c>
      <c r="B2" s="319" t="s">
        <v>2</v>
      </c>
      <c r="C2" s="320"/>
      <c r="D2" s="320"/>
      <c r="E2" s="320"/>
      <c r="F2" s="320"/>
      <c r="G2" s="320"/>
      <c r="H2" s="320"/>
      <c r="I2" s="320"/>
      <c r="J2" s="320"/>
      <c r="K2" s="320"/>
      <c r="L2" s="320"/>
      <c r="M2" s="321"/>
      <c r="N2" s="322"/>
    </row>
    <row r="3" spans="1:17" ht="15.6">
      <c r="A3" s="93" t="s">
        <v>3</v>
      </c>
      <c r="B3" s="323" t="s">
        <v>4</v>
      </c>
      <c r="C3" s="324"/>
      <c r="D3" s="324"/>
      <c r="E3" s="324"/>
      <c r="F3" s="324"/>
      <c r="G3" s="324"/>
      <c r="H3" s="324"/>
      <c r="I3" s="324"/>
      <c r="J3" s="324"/>
      <c r="K3" s="324"/>
      <c r="L3" s="324"/>
      <c r="M3" s="325"/>
      <c r="N3" s="326"/>
    </row>
    <row r="4" spans="1:17" ht="15.6">
      <c r="A4" s="93" t="s">
        <v>5</v>
      </c>
      <c r="B4" s="323" t="s">
        <v>6</v>
      </c>
      <c r="C4" s="324"/>
      <c r="D4" s="324"/>
      <c r="E4" s="324"/>
      <c r="F4" s="324"/>
      <c r="G4" s="324"/>
      <c r="H4" s="324"/>
      <c r="I4" s="324"/>
      <c r="J4" s="324"/>
      <c r="K4" s="324"/>
      <c r="L4" s="324"/>
      <c r="M4" s="325"/>
      <c r="N4" s="326"/>
    </row>
    <row r="5" spans="1:17" ht="15.6">
      <c r="A5" s="93" t="s">
        <v>7</v>
      </c>
      <c r="B5" s="327" t="s">
        <v>8</v>
      </c>
      <c r="C5" s="327"/>
      <c r="D5" s="327"/>
      <c r="E5" s="327"/>
      <c r="F5" s="327"/>
      <c r="G5" s="327"/>
      <c r="H5" s="327"/>
      <c r="I5" s="327"/>
      <c r="J5" s="327"/>
      <c r="K5" s="327"/>
      <c r="L5" s="327"/>
      <c r="M5" s="327"/>
      <c r="N5" s="328"/>
    </row>
    <row r="6" spans="1:17" ht="30" customHeight="1">
      <c r="A6" s="165" t="s">
        <v>9</v>
      </c>
      <c r="B6" s="329" t="s">
        <v>6</v>
      </c>
      <c r="C6" s="330"/>
      <c r="D6" s="330"/>
      <c r="E6" s="330"/>
      <c r="F6" s="330"/>
      <c r="G6" s="330"/>
      <c r="H6" s="330"/>
      <c r="I6" s="330"/>
      <c r="J6" s="330"/>
      <c r="K6" s="330"/>
      <c r="L6" s="330"/>
      <c r="M6" s="331"/>
      <c r="N6" s="332"/>
      <c r="O6" s="15"/>
    </row>
    <row r="7" spans="1:17" ht="90.75" customHeight="1">
      <c r="A7" s="165" t="s">
        <v>10</v>
      </c>
      <c r="B7" s="333" t="s">
        <v>11</v>
      </c>
      <c r="C7" s="334"/>
      <c r="D7" s="334"/>
      <c r="E7" s="334"/>
      <c r="F7" s="334"/>
      <c r="G7" s="334"/>
      <c r="H7" s="334"/>
      <c r="I7" s="334"/>
      <c r="J7" s="334"/>
      <c r="K7" s="334"/>
      <c r="L7" s="334"/>
      <c r="M7" s="335"/>
      <c r="N7" s="336"/>
    </row>
    <row r="8" spans="1:17" ht="52.5" customHeight="1" thickBot="1">
      <c r="A8" s="159" t="s">
        <v>12</v>
      </c>
      <c r="B8" s="337" t="s">
        <v>13</v>
      </c>
      <c r="C8" s="337"/>
      <c r="D8" s="337"/>
      <c r="E8" s="337"/>
      <c r="F8" s="337"/>
      <c r="G8" s="337"/>
      <c r="H8" s="337"/>
      <c r="I8" s="337"/>
      <c r="J8" s="337"/>
      <c r="K8" s="337"/>
      <c r="L8" s="337"/>
      <c r="M8" s="337"/>
      <c r="N8" s="338"/>
    </row>
    <row r="9" spans="1:17" ht="22.5" customHeight="1">
      <c r="A9" s="339" t="s">
        <v>14</v>
      </c>
      <c r="B9" s="343" t="s">
        <v>15</v>
      </c>
      <c r="C9" s="346"/>
      <c r="D9" s="349" t="s">
        <v>16</v>
      </c>
      <c r="E9" s="350"/>
      <c r="F9" s="266" t="s">
        <v>17</v>
      </c>
      <c r="G9" s="208"/>
      <c r="H9" s="355" t="s">
        <v>18</v>
      </c>
      <c r="I9" s="356"/>
      <c r="J9" s="356"/>
      <c r="K9" s="356"/>
      <c r="L9" s="356"/>
      <c r="M9" s="356"/>
      <c r="N9" s="357"/>
      <c r="O9" s="16"/>
      <c r="P9" s="12"/>
      <c r="Q9" s="12"/>
    </row>
    <row r="10" spans="1:17" ht="22.5" customHeight="1">
      <c r="A10" s="340"/>
      <c r="B10" s="344"/>
      <c r="C10" s="347"/>
      <c r="D10" s="351"/>
      <c r="E10" s="352"/>
      <c r="F10" s="267" t="s">
        <v>19</v>
      </c>
      <c r="G10" s="199"/>
      <c r="H10" s="358" t="s">
        <v>529</v>
      </c>
      <c r="I10" s="359"/>
      <c r="J10" s="359"/>
      <c r="K10" s="359"/>
      <c r="L10" s="98" t="s">
        <v>532</v>
      </c>
      <c r="M10" s="98" t="s">
        <v>533</v>
      </c>
      <c r="N10" s="98" t="s">
        <v>534</v>
      </c>
      <c r="O10" s="16"/>
      <c r="P10" s="12"/>
      <c r="Q10" s="12"/>
    </row>
    <row r="11" spans="1:17" ht="22.5" customHeight="1">
      <c r="A11" s="340"/>
      <c r="B11" s="344"/>
      <c r="C11" s="347"/>
      <c r="D11" s="351"/>
      <c r="E11" s="352"/>
      <c r="F11" s="268" t="s">
        <v>21</v>
      </c>
      <c r="G11" s="199"/>
      <c r="H11" s="360" t="s">
        <v>22</v>
      </c>
      <c r="I11" s="361"/>
      <c r="J11" s="361"/>
      <c r="K11" s="361"/>
      <c r="L11" s="72"/>
      <c r="M11" s="72"/>
      <c r="N11" s="72"/>
      <c r="O11" s="16"/>
      <c r="P11" s="12"/>
      <c r="Q11" s="12"/>
    </row>
    <row r="12" spans="1:17" ht="22.5" customHeight="1">
      <c r="A12" s="340"/>
      <c r="B12" s="344"/>
      <c r="C12" s="347"/>
      <c r="D12" s="351"/>
      <c r="E12" s="352"/>
      <c r="F12" s="268" t="s">
        <v>23</v>
      </c>
      <c r="G12" s="199"/>
      <c r="H12" s="360" t="s">
        <v>24</v>
      </c>
      <c r="I12" s="361"/>
      <c r="J12" s="361"/>
      <c r="K12" s="361"/>
      <c r="L12" s="72"/>
      <c r="M12" s="72"/>
      <c r="N12" s="72"/>
      <c r="O12" s="16"/>
      <c r="P12" s="12"/>
      <c r="Q12" s="12"/>
    </row>
    <row r="13" spans="1:17" ht="22.5" customHeight="1">
      <c r="A13" s="340"/>
      <c r="B13" s="344"/>
      <c r="C13" s="347"/>
      <c r="D13" s="351"/>
      <c r="E13" s="352"/>
      <c r="F13" s="268" t="s">
        <v>25</v>
      </c>
      <c r="G13" s="199"/>
      <c r="H13" s="360" t="s">
        <v>26</v>
      </c>
      <c r="I13" s="361"/>
      <c r="J13" s="361"/>
      <c r="K13" s="361"/>
      <c r="L13" s="72"/>
      <c r="M13" s="72"/>
      <c r="N13" s="72"/>
      <c r="O13" s="16"/>
      <c r="P13" s="12"/>
      <c r="Q13" s="12"/>
    </row>
    <row r="14" spans="1:17" ht="22.5" customHeight="1">
      <c r="A14" s="340"/>
      <c r="B14" s="344"/>
      <c r="C14" s="347"/>
      <c r="D14" s="351"/>
      <c r="E14" s="352"/>
      <c r="F14" s="268" t="s">
        <v>27</v>
      </c>
      <c r="G14" s="199"/>
      <c r="H14" s="360" t="s">
        <v>28</v>
      </c>
      <c r="I14" s="361"/>
      <c r="J14" s="361"/>
      <c r="K14" s="361"/>
      <c r="L14" s="72"/>
      <c r="M14" s="72"/>
      <c r="N14" s="72"/>
      <c r="O14" s="16"/>
      <c r="P14" s="12"/>
      <c r="Q14" s="12"/>
    </row>
    <row r="15" spans="1:17" ht="22.5" customHeight="1">
      <c r="A15" s="340"/>
      <c r="B15" s="344"/>
      <c r="C15" s="347"/>
      <c r="D15" s="351"/>
      <c r="E15" s="352"/>
      <c r="F15" s="268" t="s">
        <v>29</v>
      </c>
      <c r="G15" s="199"/>
      <c r="H15" s="360" t="s">
        <v>30</v>
      </c>
      <c r="I15" s="361"/>
      <c r="J15" s="361"/>
      <c r="K15" s="361"/>
      <c r="L15" s="72"/>
      <c r="M15" s="72"/>
      <c r="N15" s="72"/>
      <c r="O15" s="16"/>
      <c r="P15" s="12"/>
      <c r="Q15" s="12"/>
    </row>
    <row r="16" spans="1:17" ht="22.5" customHeight="1">
      <c r="A16" s="340"/>
      <c r="B16" s="344"/>
      <c r="C16" s="347"/>
      <c r="D16" s="351"/>
      <c r="E16" s="352"/>
      <c r="F16" s="268" t="s">
        <v>530</v>
      </c>
      <c r="G16" s="270"/>
      <c r="H16" s="375" t="s">
        <v>531</v>
      </c>
      <c r="I16" s="376"/>
      <c r="J16" s="376"/>
      <c r="K16" s="360"/>
      <c r="L16" s="271"/>
      <c r="M16" s="271"/>
      <c r="N16" s="271"/>
      <c r="O16" s="16"/>
      <c r="P16" s="12"/>
      <c r="Q16" s="12"/>
    </row>
    <row r="17" spans="1:17" ht="46.95" customHeight="1" thickBot="1">
      <c r="A17" s="341"/>
      <c r="B17" s="345"/>
      <c r="C17" s="348"/>
      <c r="D17" s="353"/>
      <c r="E17" s="354"/>
      <c r="F17" s="269" t="s">
        <v>528</v>
      </c>
      <c r="G17" s="200"/>
      <c r="H17" s="368" t="s">
        <v>539</v>
      </c>
      <c r="I17" s="369"/>
      <c r="J17" s="369"/>
      <c r="K17" s="370"/>
      <c r="L17" s="164"/>
      <c r="M17" s="164"/>
      <c r="N17" s="164"/>
      <c r="O17" s="16"/>
      <c r="P17" s="12"/>
      <c r="Q17" s="12"/>
    </row>
    <row r="18" spans="1:17" ht="48" customHeight="1">
      <c r="A18" s="341"/>
      <c r="B18" s="383" t="s">
        <v>31</v>
      </c>
      <c r="C18" s="186" t="s">
        <v>507</v>
      </c>
      <c r="D18" s="371" t="s">
        <v>516</v>
      </c>
      <c r="E18" s="372"/>
      <c r="F18" s="372"/>
      <c r="G18" s="179"/>
      <c r="H18" s="373" t="s">
        <v>520</v>
      </c>
      <c r="I18" s="373"/>
      <c r="J18" s="373"/>
      <c r="K18" s="374"/>
      <c r="L18" s="71"/>
      <c r="M18" s="76"/>
      <c r="N18" s="73"/>
      <c r="O18" s="16"/>
      <c r="P18" s="12"/>
      <c r="Q18" s="12"/>
    </row>
    <row r="19" spans="1:17" ht="48" customHeight="1">
      <c r="A19" s="341"/>
      <c r="B19" s="380"/>
      <c r="C19" s="187" t="s">
        <v>508</v>
      </c>
      <c r="D19" s="364" t="s">
        <v>33</v>
      </c>
      <c r="E19" s="365"/>
      <c r="F19" s="365"/>
      <c r="G19" s="178"/>
      <c r="H19" s="362" t="s">
        <v>34</v>
      </c>
      <c r="I19" s="362"/>
      <c r="J19" s="362"/>
      <c r="K19" s="363"/>
      <c r="L19" s="66"/>
      <c r="M19" s="77"/>
      <c r="N19" s="70"/>
      <c r="O19" s="16"/>
      <c r="P19" s="12"/>
      <c r="Q19" s="12"/>
    </row>
    <row r="20" spans="1:17" ht="48" customHeight="1">
      <c r="A20" s="341"/>
      <c r="B20" s="380"/>
      <c r="C20" s="187" t="s">
        <v>509</v>
      </c>
      <c r="D20" s="364" t="s">
        <v>35</v>
      </c>
      <c r="E20" s="365"/>
      <c r="F20" s="365"/>
      <c r="G20" s="178"/>
      <c r="H20" s="362" t="s">
        <v>36</v>
      </c>
      <c r="I20" s="362"/>
      <c r="J20" s="362"/>
      <c r="K20" s="363"/>
      <c r="L20" s="66"/>
      <c r="M20" s="77"/>
      <c r="N20" s="70"/>
      <c r="O20" s="16"/>
      <c r="P20" s="12"/>
      <c r="Q20" s="12"/>
    </row>
    <row r="21" spans="1:17" ht="48" customHeight="1">
      <c r="A21" s="341"/>
      <c r="B21" s="380"/>
      <c r="C21" s="187" t="s">
        <v>510</v>
      </c>
      <c r="D21" s="364" t="s">
        <v>523</v>
      </c>
      <c r="E21" s="365"/>
      <c r="F21" s="365"/>
      <c r="G21" s="178"/>
      <c r="H21" s="362" t="s">
        <v>37</v>
      </c>
      <c r="I21" s="362"/>
      <c r="J21" s="362"/>
      <c r="K21" s="363"/>
      <c r="L21" s="66"/>
      <c r="M21" s="77"/>
      <c r="N21" s="70"/>
      <c r="O21" s="16"/>
      <c r="P21" s="12"/>
      <c r="Q21" s="12"/>
    </row>
    <row r="22" spans="1:17" ht="48" customHeight="1">
      <c r="A22" s="341"/>
      <c r="B22" s="380"/>
      <c r="C22" s="187"/>
      <c r="D22" s="366"/>
      <c r="E22" s="367"/>
      <c r="F22" s="367"/>
      <c r="G22" s="201"/>
      <c r="H22" s="362"/>
      <c r="I22" s="362"/>
      <c r="J22" s="362"/>
      <c r="K22" s="363"/>
      <c r="L22" s="66"/>
      <c r="M22" s="77"/>
      <c r="N22" s="70"/>
      <c r="O22" s="16"/>
      <c r="P22" s="12"/>
      <c r="Q22" s="12"/>
    </row>
    <row r="23" spans="1:17" ht="48" customHeight="1">
      <c r="A23" s="341"/>
      <c r="B23" s="380"/>
      <c r="C23" s="187"/>
      <c r="D23" s="366"/>
      <c r="E23" s="367"/>
      <c r="F23" s="367"/>
      <c r="G23" s="201"/>
      <c r="H23" s="362"/>
      <c r="I23" s="362"/>
      <c r="J23" s="362"/>
      <c r="K23" s="363"/>
      <c r="L23" s="66"/>
      <c r="M23" s="77"/>
      <c r="N23" s="70"/>
      <c r="O23" s="16"/>
      <c r="P23" s="12"/>
      <c r="Q23" s="12"/>
    </row>
    <row r="24" spans="1:17" ht="48" customHeight="1">
      <c r="A24" s="341"/>
      <c r="B24" s="380"/>
      <c r="C24" s="108"/>
      <c r="D24" s="366"/>
      <c r="E24" s="367"/>
      <c r="F24" s="367"/>
      <c r="G24" s="201"/>
      <c r="H24" s="362"/>
      <c r="I24" s="362"/>
      <c r="J24" s="362"/>
      <c r="K24" s="363"/>
      <c r="L24" s="66"/>
      <c r="M24" s="77"/>
      <c r="N24" s="67"/>
      <c r="O24" s="16"/>
      <c r="P24" s="12"/>
      <c r="Q24" s="12"/>
    </row>
    <row r="25" spans="1:17" ht="48" customHeight="1" thickBot="1">
      <c r="A25" s="341"/>
      <c r="B25" s="381"/>
      <c r="C25" s="41"/>
      <c r="D25" s="366"/>
      <c r="E25" s="367"/>
      <c r="F25" s="367"/>
      <c r="G25" s="202"/>
      <c r="H25" s="377"/>
      <c r="I25" s="377"/>
      <c r="J25" s="377"/>
      <c r="K25" s="378"/>
      <c r="L25" s="68"/>
      <c r="M25" s="78"/>
      <c r="N25" s="69"/>
      <c r="O25" s="16"/>
      <c r="P25" s="12"/>
      <c r="Q25" s="12"/>
    </row>
    <row r="26" spans="1:17" ht="48" customHeight="1">
      <c r="A26" s="341"/>
      <c r="B26" s="379" t="s">
        <v>38</v>
      </c>
      <c r="C26" s="186" t="s">
        <v>507</v>
      </c>
      <c r="D26" s="371" t="s">
        <v>39</v>
      </c>
      <c r="E26" s="372"/>
      <c r="F26" s="372"/>
      <c r="G26" s="179"/>
      <c r="H26" s="373" t="s">
        <v>40</v>
      </c>
      <c r="I26" s="373"/>
      <c r="J26" s="373"/>
      <c r="K26" s="374"/>
      <c r="L26" s="83"/>
      <c r="M26" s="84"/>
      <c r="N26" s="85"/>
      <c r="O26" s="16"/>
      <c r="P26" s="12"/>
      <c r="Q26" s="12"/>
    </row>
    <row r="27" spans="1:17" ht="48" customHeight="1">
      <c r="A27" s="341"/>
      <c r="B27" s="380"/>
      <c r="C27" s="187" t="s">
        <v>508</v>
      </c>
      <c r="D27" s="364" t="s">
        <v>41</v>
      </c>
      <c r="E27" s="365"/>
      <c r="F27" s="365"/>
      <c r="G27" s="178"/>
      <c r="H27" s="362" t="s">
        <v>42</v>
      </c>
      <c r="I27" s="362"/>
      <c r="J27" s="362"/>
      <c r="K27" s="363"/>
      <c r="L27" s="86"/>
      <c r="M27" s="87"/>
      <c r="N27" s="70"/>
      <c r="O27" s="16"/>
      <c r="P27" s="12"/>
      <c r="Q27" s="12"/>
    </row>
    <row r="28" spans="1:17" ht="48" customHeight="1">
      <c r="A28" s="341"/>
      <c r="B28" s="380"/>
      <c r="C28" s="187" t="s">
        <v>509</v>
      </c>
      <c r="D28" s="382" t="s">
        <v>43</v>
      </c>
      <c r="E28" s="382"/>
      <c r="F28" s="364"/>
      <c r="G28" s="178"/>
      <c r="H28" s="362" t="s">
        <v>44</v>
      </c>
      <c r="I28" s="362"/>
      <c r="J28" s="362"/>
      <c r="K28" s="363"/>
      <c r="L28" s="86"/>
      <c r="M28" s="87"/>
      <c r="N28" s="70"/>
      <c r="O28" s="16"/>
      <c r="P28" s="12"/>
      <c r="Q28" s="12"/>
    </row>
    <row r="29" spans="1:17" ht="48" customHeight="1">
      <c r="A29" s="341"/>
      <c r="B29" s="380"/>
      <c r="C29" s="187" t="s">
        <v>510</v>
      </c>
      <c r="D29" s="382" t="s">
        <v>45</v>
      </c>
      <c r="E29" s="382"/>
      <c r="F29" s="364"/>
      <c r="G29" s="178"/>
      <c r="H29" s="362" t="s">
        <v>46</v>
      </c>
      <c r="I29" s="362"/>
      <c r="J29" s="362"/>
      <c r="K29" s="363"/>
      <c r="L29" s="86"/>
      <c r="M29" s="87"/>
      <c r="N29" s="70"/>
      <c r="O29" s="16"/>
      <c r="P29" s="12"/>
      <c r="Q29" s="12"/>
    </row>
    <row r="30" spans="1:17" ht="48" customHeight="1">
      <c r="A30" s="341"/>
      <c r="B30" s="380"/>
      <c r="C30" s="197" t="s">
        <v>511</v>
      </c>
      <c r="D30" s="382" t="s">
        <v>47</v>
      </c>
      <c r="E30" s="382"/>
      <c r="F30" s="364"/>
      <c r="G30" s="178"/>
      <c r="H30" s="362" t="s">
        <v>48</v>
      </c>
      <c r="I30" s="362"/>
      <c r="J30" s="362"/>
      <c r="K30" s="363"/>
      <c r="L30" s="86"/>
      <c r="M30" s="87"/>
      <c r="N30" s="70"/>
      <c r="O30" s="16"/>
      <c r="P30" s="12"/>
      <c r="Q30" s="12"/>
    </row>
    <row r="31" spans="1:17" ht="48" customHeight="1">
      <c r="A31" s="341"/>
      <c r="B31" s="380"/>
      <c r="C31" s="108"/>
      <c r="D31" s="366"/>
      <c r="E31" s="367"/>
      <c r="F31" s="367"/>
      <c r="G31" s="203"/>
      <c r="H31" s="388"/>
      <c r="I31" s="388"/>
      <c r="J31" s="388"/>
      <c r="K31" s="389"/>
      <c r="L31" s="86"/>
      <c r="M31" s="87"/>
      <c r="N31" s="70"/>
      <c r="O31" s="16"/>
      <c r="P31" s="12"/>
      <c r="Q31" s="12"/>
    </row>
    <row r="32" spans="1:17" ht="48" customHeight="1">
      <c r="A32" s="341"/>
      <c r="B32" s="380"/>
      <c r="C32" s="108"/>
      <c r="D32" s="366"/>
      <c r="E32" s="367"/>
      <c r="F32" s="367"/>
      <c r="G32" s="201"/>
      <c r="H32" s="362"/>
      <c r="I32" s="362"/>
      <c r="J32" s="362"/>
      <c r="K32" s="363"/>
      <c r="L32" s="86"/>
      <c r="M32" s="87"/>
      <c r="N32" s="70"/>
      <c r="O32" s="16"/>
      <c r="P32" s="12"/>
      <c r="Q32" s="12"/>
    </row>
    <row r="33" spans="1:17" ht="48" customHeight="1" thickBot="1">
      <c r="A33" s="341"/>
      <c r="B33" s="381"/>
      <c r="C33" s="41"/>
      <c r="D33" s="366"/>
      <c r="E33" s="367"/>
      <c r="F33" s="367"/>
      <c r="G33" s="209"/>
      <c r="H33" s="377"/>
      <c r="I33" s="377"/>
      <c r="J33" s="377"/>
      <c r="K33" s="378"/>
      <c r="L33" s="88"/>
      <c r="M33" s="89"/>
      <c r="N33" s="90"/>
      <c r="O33" s="16"/>
      <c r="P33" s="12"/>
      <c r="Q33" s="12"/>
    </row>
    <row r="34" spans="1:17" ht="48" customHeight="1">
      <c r="A34" s="341"/>
      <c r="B34" s="379" t="s">
        <v>49</v>
      </c>
      <c r="C34" s="186" t="s">
        <v>507</v>
      </c>
      <c r="D34" s="384" t="s">
        <v>50</v>
      </c>
      <c r="E34" s="385"/>
      <c r="F34" s="385"/>
      <c r="G34" s="204"/>
      <c r="H34" s="362" t="s">
        <v>51</v>
      </c>
      <c r="I34" s="362"/>
      <c r="J34" s="362"/>
      <c r="K34" s="363"/>
      <c r="L34" s="83"/>
      <c r="M34" s="84"/>
      <c r="N34" s="85"/>
      <c r="O34" s="16"/>
      <c r="P34" s="12"/>
      <c r="Q34" s="12"/>
    </row>
    <row r="35" spans="1:17" ht="48" customHeight="1">
      <c r="A35" s="341"/>
      <c r="B35" s="380"/>
      <c r="C35" s="187" t="s">
        <v>508</v>
      </c>
      <c r="D35" s="386" t="s">
        <v>52</v>
      </c>
      <c r="E35" s="387"/>
      <c r="F35" s="387"/>
      <c r="G35" s="205"/>
      <c r="H35" s="362" t="s">
        <v>53</v>
      </c>
      <c r="I35" s="362"/>
      <c r="J35" s="362"/>
      <c r="K35" s="363"/>
      <c r="L35" s="86"/>
      <c r="M35" s="87"/>
      <c r="N35" s="70"/>
      <c r="O35" s="16"/>
      <c r="P35" s="12"/>
      <c r="Q35" s="12"/>
    </row>
    <row r="36" spans="1:17" ht="48" customHeight="1">
      <c r="A36" s="341"/>
      <c r="B36" s="380"/>
      <c r="C36" s="108"/>
      <c r="D36" s="366"/>
      <c r="E36" s="367"/>
      <c r="F36" s="367"/>
      <c r="G36" s="201"/>
      <c r="H36" s="362"/>
      <c r="I36" s="362"/>
      <c r="J36" s="362"/>
      <c r="K36" s="363"/>
      <c r="L36" s="86"/>
      <c r="M36" s="87"/>
      <c r="N36" s="70"/>
      <c r="O36" s="16"/>
      <c r="P36" s="12"/>
      <c r="Q36" s="12"/>
    </row>
    <row r="37" spans="1:17" ht="48" customHeight="1">
      <c r="A37" s="341"/>
      <c r="B37" s="380"/>
      <c r="C37" s="108"/>
      <c r="D37" s="366"/>
      <c r="E37" s="367"/>
      <c r="F37" s="367"/>
      <c r="G37" s="201"/>
      <c r="H37" s="362"/>
      <c r="I37" s="362"/>
      <c r="J37" s="362"/>
      <c r="K37" s="363"/>
      <c r="L37" s="86"/>
      <c r="M37" s="87"/>
      <c r="N37" s="70"/>
      <c r="O37" s="16"/>
      <c r="P37" s="12"/>
      <c r="Q37" s="12"/>
    </row>
    <row r="38" spans="1:17" ht="48" customHeight="1">
      <c r="A38" s="341"/>
      <c r="B38" s="380"/>
      <c r="C38" s="108"/>
      <c r="D38" s="366"/>
      <c r="E38" s="367"/>
      <c r="F38" s="367"/>
      <c r="G38" s="201"/>
      <c r="H38" s="362"/>
      <c r="I38" s="362"/>
      <c r="J38" s="362"/>
      <c r="K38" s="363"/>
      <c r="L38" s="86"/>
      <c r="M38" s="87"/>
      <c r="N38" s="70"/>
      <c r="O38" s="16"/>
      <c r="P38" s="12"/>
      <c r="Q38" s="12"/>
    </row>
    <row r="39" spans="1:17" ht="48" customHeight="1" thickBot="1">
      <c r="A39" s="341"/>
      <c r="B39" s="381"/>
      <c r="C39" s="41"/>
      <c r="D39" s="390"/>
      <c r="E39" s="391"/>
      <c r="F39" s="391"/>
      <c r="G39" s="206"/>
      <c r="H39" s="377"/>
      <c r="I39" s="377"/>
      <c r="J39" s="377"/>
      <c r="K39" s="378"/>
      <c r="L39" s="88"/>
      <c r="M39" s="89"/>
      <c r="N39" s="90"/>
      <c r="O39" s="16"/>
      <c r="P39" s="12"/>
      <c r="Q39" s="12"/>
    </row>
    <row r="40" spans="1:17" ht="48" customHeight="1">
      <c r="A40" s="341"/>
      <c r="B40" s="379" t="s">
        <v>54</v>
      </c>
      <c r="C40" s="186" t="s">
        <v>507</v>
      </c>
      <c r="D40" s="386" t="s">
        <v>55</v>
      </c>
      <c r="E40" s="387"/>
      <c r="F40" s="387"/>
      <c r="G40" s="205"/>
      <c r="H40" s="362" t="s">
        <v>56</v>
      </c>
      <c r="I40" s="362"/>
      <c r="J40" s="362"/>
      <c r="K40" s="363"/>
      <c r="L40" s="83"/>
      <c r="M40" s="84"/>
      <c r="N40" s="85"/>
      <c r="O40" s="16"/>
      <c r="P40" s="12"/>
      <c r="Q40" s="12"/>
    </row>
    <row r="41" spans="1:17" ht="48" customHeight="1">
      <c r="A41" s="341"/>
      <c r="B41" s="380"/>
      <c r="C41" s="187" t="s">
        <v>508</v>
      </c>
      <c r="D41" s="386" t="s">
        <v>57</v>
      </c>
      <c r="E41" s="387"/>
      <c r="F41" s="387"/>
      <c r="G41" s="207"/>
      <c r="H41" s="405" t="s">
        <v>58</v>
      </c>
      <c r="I41" s="405"/>
      <c r="J41" s="405"/>
      <c r="K41" s="406"/>
      <c r="L41" s="86"/>
      <c r="M41" s="87"/>
      <c r="N41" s="70"/>
      <c r="O41" s="16"/>
      <c r="P41" s="12"/>
      <c r="Q41" s="12"/>
    </row>
    <row r="42" spans="1:17" ht="48" customHeight="1">
      <c r="A42" s="341"/>
      <c r="B42" s="380"/>
      <c r="C42" s="187" t="s">
        <v>509</v>
      </c>
      <c r="D42" s="386" t="s">
        <v>59</v>
      </c>
      <c r="E42" s="387"/>
      <c r="F42" s="387"/>
      <c r="G42" s="205"/>
      <c r="H42" s="362" t="s">
        <v>60</v>
      </c>
      <c r="I42" s="362"/>
      <c r="J42" s="362"/>
      <c r="K42" s="363"/>
      <c r="L42" s="86"/>
      <c r="M42" s="87"/>
      <c r="N42" s="70"/>
      <c r="O42" s="16"/>
      <c r="P42" s="12"/>
      <c r="Q42" s="12"/>
    </row>
    <row r="43" spans="1:17" ht="48" customHeight="1">
      <c r="A43" s="341"/>
      <c r="B43" s="380"/>
      <c r="C43" s="187" t="s">
        <v>510</v>
      </c>
      <c r="D43" s="386" t="s">
        <v>61</v>
      </c>
      <c r="E43" s="387"/>
      <c r="F43" s="387"/>
      <c r="G43" s="205"/>
      <c r="H43" s="362" t="s">
        <v>62</v>
      </c>
      <c r="I43" s="362"/>
      <c r="J43" s="362"/>
      <c r="K43" s="363"/>
      <c r="L43" s="86"/>
      <c r="M43" s="87"/>
      <c r="N43" s="70"/>
      <c r="O43" s="16"/>
      <c r="P43" s="12"/>
      <c r="Q43" s="12"/>
    </row>
    <row r="44" spans="1:17" ht="48" customHeight="1">
      <c r="A44" s="341"/>
      <c r="B44" s="380"/>
      <c r="C44" s="108"/>
      <c r="D44" s="366"/>
      <c r="E44" s="367"/>
      <c r="F44" s="367"/>
      <c r="G44" s="203"/>
      <c r="H44" s="388"/>
      <c r="I44" s="388"/>
      <c r="J44" s="388"/>
      <c r="K44" s="389"/>
      <c r="L44" s="86"/>
      <c r="M44" s="87"/>
      <c r="N44" s="70"/>
      <c r="O44" s="16"/>
      <c r="P44" s="12"/>
      <c r="Q44" s="12"/>
    </row>
    <row r="45" spans="1:17" ht="48" customHeight="1" thickBot="1">
      <c r="A45" s="341"/>
      <c r="B45" s="381"/>
      <c r="C45" s="41"/>
      <c r="D45" s="390"/>
      <c r="E45" s="391"/>
      <c r="F45" s="391"/>
      <c r="G45" s="206"/>
      <c r="H45" s="377"/>
      <c r="I45" s="377"/>
      <c r="J45" s="377"/>
      <c r="K45" s="378"/>
      <c r="L45" s="88"/>
      <c r="M45" s="89"/>
      <c r="N45" s="90"/>
      <c r="O45" s="16"/>
      <c r="P45" s="12"/>
      <c r="Q45" s="12"/>
    </row>
    <row r="46" spans="1:17" ht="48" customHeight="1">
      <c r="A46" s="341"/>
      <c r="B46" s="392" t="s">
        <v>518</v>
      </c>
      <c r="C46" s="222" t="s">
        <v>507</v>
      </c>
      <c r="D46" s="395" t="s">
        <v>63</v>
      </c>
      <c r="E46" s="396"/>
      <c r="F46" s="396"/>
      <c r="G46" s="223"/>
      <c r="H46" s="397" t="s">
        <v>64</v>
      </c>
      <c r="I46" s="397"/>
      <c r="J46" s="397"/>
      <c r="K46" s="398"/>
      <c r="L46" s="224"/>
      <c r="M46" s="225"/>
      <c r="N46" s="226"/>
      <c r="O46" s="16"/>
      <c r="P46" s="12"/>
      <c r="Q46" s="12"/>
    </row>
    <row r="47" spans="1:17" ht="48" customHeight="1">
      <c r="A47" s="341"/>
      <c r="B47" s="393"/>
      <c r="C47" s="227" t="s">
        <v>508</v>
      </c>
      <c r="D47" s="399" t="s">
        <v>65</v>
      </c>
      <c r="E47" s="400"/>
      <c r="F47" s="400"/>
      <c r="G47" s="228"/>
      <c r="H47" s="401" t="s">
        <v>66</v>
      </c>
      <c r="I47" s="401"/>
      <c r="J47" s="401"/>
      <c r="K47" s="402"/>
      <c r="L47" s="229"/>
      <c r="M47" s="230"/>
      <c r="N47" s="231"/>
      <c r="O47" s="16"/>
      <c r="P47" s="12"/>
      <c r="Q47" s="12"/>
    </row>
    <row r="48" spans="1:17" ht="48" customHeight="1">
      <c r="A48" s="341"/>
      <c r="B48" s="393"/>
      <c r="C48" s="232"/>
      <c r="D48" s="403"/>
      <c r="E48" s="404"/>
      <c r="F48" s="404"/>
      <c r="G48" s="233"/>
      <c r="H48" s="401"/>
      <c r="I48" s="401"/>
      <c r="J48" s="401"/>
      <c r="K48" s="402"/>
      <c r="L48" s="229"/>
      <c r="M48" s="230"/>
      <c r="N48" s="231"/>
      <c r="O48" s="16"/>
      <c r="P48" s="12"/>
      <c r="Q48" s="12"/>
    </row>
    <row r="49" spans="1:25" ht="48" customHeight="1">
      <c r="A49" s="341"/>
      <c r="B49" s="393"/>
      <c r="C49" s="232"/>
      <c r="D49" s="407"/>
      <c r="E49" s="408"/>
      <c r="F49" s="408"/>
      <c r="G49" s="234"/>
      <c r="H49" s="401"/>
      <c r="I49" s="401"/>
      <c r="J49" s="401"/>
      <c r="K49" s="402"/>
      <c r="L49" s="229"/>
      <c r="M49" s="230"/>
      <c r="N49" s="231"/>
      <c r="O49" s="16"/>
      <c r="P49" s="12"/>
      <c r="Q49" s="12"/>
    </row>
    <row r="50" spans="1:25" ht="48" customHeight="1">
      <c r="A50" s="341"/>
      <c r="B50" s="393"/>
      <c r="C50" s="232"/>
      <c r="D50" s="403"/>
      <c r="E50" s="404"/>
      <c r="F50" s="404"/>
      <c r="G50" s="233"/>
      <c r="H50" s="401"/>
      <c r="I50" s="401"/>
      <c r="J50" s="401"/>
      <c r="K50" s="402"/>
      <c r="L50" s="229"/>
      <c r="M50" s="230"/>
      <c r="N50" s="231"/>
      <c r="O50" s="16"/>
      <c r="P50" s="12"/>
      <c r="Q50" s="12"/>
    </row>
    <row r="51" spans="1:25" ht="48" customHeight="1" thickBot="1">
      <c r="A51" s="341"/>
      <c r="B51" s="394"/>
      <c r="C51" s="235"/>
      <c r="D51" s="409"/>
      <c r="E51" s="410"/>
      <c r="F51" s="410"/>
      <c r="G51" s="236"/>
      <c r="H51" s="401"/>
      <c r="I51" s="401"/>
      <c r="J51" s="401"/>
      <c r="K51" s="402"/>
      <c r="L51" s="237"/>
      <c r="M51" s="238"/>
      <c r="N51" s="239"/>
      <c r="O51" s="16"/>
      <c r="P51" s="12"/>
      <c r="Q51" s="12"/>
    </row>
    <row r="52" spans="1:25" ht="48" customHeight="1">
      <c r="A52" s="341"/>
      <c r="B52" s="392" t="s">
        <v>519</v>
      </c>
      <c r="C52" s="222" t="s">
        <v>507</v>
      </c>
      <c r="D52" s="399" t="s">
        <v>67</v>
      </c>
      <c r="E52" s="400"/>
      <c r="F52" s="400"/>
      <c r="G52" s="240"/>
      <c r="H52" s="397" t="s">
        <v>68</v>
      </c>
      <c r="I52" s="397"/>
      <c r="J52" s="397"/>
      <c r="K52" s="398"/>
      <c r="L52" s="224"/>
      <c r="M52" s="225"/>
      <c r="N52" s="226"/>
      <c r="O52" s="16"/>
      <c r="P52" s="12"/>
      <c r="Q52" s="12"/>
    </row>
    <row r="53" spans="1:25" ht="48" customHeight="1">
      <c r="A53" s="341"/>
      <c r="B53" s="393"/>
      <c r="C53" s="227" t="s">
        <v>508</v>
      </c>
      <c r="D53" s="399" t="s">
        <v>69</v>
      </c>
      <c r="E53" s="400"/>
      <c r="F53" s="400"/>
      <c r="G53" s="228"/>
      <c r="H53" s="401" t="s">
        <v>70</v>
      </c>
      <c r="I53" s="401"/>
      <c r="J53" s="401"/>
      <c r="K53" s="402"/>
      <c r="L53" s="229"/>
      <c r="M53" s="230"/>
      <c r="N53" s="231"/>
      <c r="O53" s="16"/>
      <c r="P53" s="12"/>
      <c r="Q53" s="12"/>
    </row>
    <row r="54" spans="1:25" ht="48" customHeight="1">
      <c r="A54" s="341"/>
      <c r="B54" s="393"/>
      <c r="C54" s="232"/>
      <c r="D54" s="403"/>
      <c r="E54" s="404"/>
      <c r="F54" s="404"/>
      <c r="G54" s="233"/>
      <c r="H54" s="401"/>
      <c r="I54" s="401"/>
      <c r="J54" s="401"/>
      <c r="K54" s="402"/>
      <c r="L54" s="229"/>
      <c r="M54" s="230"/>
      <c r="N54" s="231"/>
      <c r="O54" s="16"/>
      <c r="P54" s="12"/>
      <c r="Q54" s="12"/>
    </row>
    <row r="55" spans="1:25" ht="48" customHeight="1">
      <c r="A55" s="341"/>
      <c r="B55" s="393"/>
      <c r="C55" s="232"/>
      <c r="D55" s="403"/>
      <c r="E55" s="404"/>
      <c r="F55" s="404"/>
      <c r="G55" s="233"/>
      <c r="H55" s="401"/>
      <c r="I55" s="401"/>
      <c r="J55" s="401"/>
      <c r="K55" s="402"/>
      <c r="L55" s="229"/>
      <c r="M55" s="230"/>
      <c r="N55" s="231"/>
      <c r="O55" s="16"/>
      <c r="P55" s="12"/>
      <c r="Q55" s="12"/>
    </row>
    <row r="56" spans="1:25" ht="48" customHeight="1">
      <c r="A56" s="341"/>
      <c r="B56" s="393"/>
      <c r="C56" s="232"/>
      <c r="D56" s="403"/>
      <c r="E56" s="404"/>
      <c r="F56" s="404"/>
      <c r="G56" s="233"/>
      <c r="H56" s="401"/>
      <c r="I56" s="401"/>
      <c r="J56" s="401"/>
      <c r="K56" s="402"/>
      <c r="L56" s="229"/>
      <c r="M56" s="230"/>
      <c r="N56" s="231"/>
      <c r="O56" s="16"/>
      <c r="P56" s="12"/>
      <c r="Q56" s="12"/>
    </row>
    <row r="57" spans="1:25" ht="48" customHeight="1" thickBot="1">
      <c r="A57" s="342"/>
      <c r="B57" s="394"/>
      <c r="C57" s="235"/>
      <c r="D57" s="409"/>
      <c r="E57" s="410"/>
      <c r="F57" s="410"/>
      <c r="G57" s="236"/>
      <c r="H57" s="401"/>
      <c r="I57" s="401"/>
      <c r="J57" s="401"/>
      <c r="K57" s="402"/>
      <c r="L57" s="237"/>
      <c r="M57" s="238"/>
      <c r="N57" s="239"/>
      <c r="O57" s="16"/>
      <c r="P57" s="12"/>
      <c r="Q57" s="12"/>
    </row>
    <row r="58" spans="1:25" s="11" customFormat="1" ht="39.75" customHeight="1" thickBot="1">
      <c r="A58" s="411" t="s">
        <v>71</v>
      </c>
      <c r="B58" s="161" t="s">
        <v>72</v>
      </c>
      <c r="C58" s="414" t="s">
        <v>73</v>
      </c>
      <c r="D58" s="414"/>
      <c r="E58" s="414" t="s">
        <v>74</v>
      </c>
      <c r="F58" s="415"/>
      <c r="G58" s="198"/>
      <c r="H58" s="416" t="s">
        <v>75</v>
      </c>
      <c r="I58" s="414"/>
      <c r="J58" s="414" t="s">
        <v>73</v>
      </c>
      <c r="K58" s="414"/>
      <c r="L58" s="160" t="s">
        <v>74</v>
      </c>
      <c r="M58" s="82"/>
      <c r="N58" s="82"/>
      <c r="O58" s="17"/>
      <c r="P58" s="26"/>
      <c r="Q58" s="26"/>
      <c r="R58" s="26"/>
      <c r="S58" s="20"/>
      <c r="W58" s="29"/>
      <c r="X58" s="29"/>
      <c r="Y58" s="29"/>
    </row>
    <row r="59" spans="1:25" s="11" customFormat="1" ht="56.55" customHeight="1">
      <c r="A59" s="412"/>
      <c r="B59" s="281"/>
      <c r="C59" s="309" t="s">
        <v>578</v>
      </c>
      <c r="D59" s="310"/>
      <c r="E59" s="307" t="s">
        <v>543</v>
      </c>
      <c r="F59" s="308"/>
      <c r="G59" s="278"/>
      <c r="H59" s="313"/>
      <c r="I59" s="314"/>
      <c r="J59" s="311" t="s">
        <v>544</v>
      </c>
      <c r="K59" s="312"/>
      <c r="L59" s="280" t="s">
        <v>545</v>
      </c>
      <c r="M59" s="79"/>
      <c r="N59" s="82"/>
      <c r="P59" s="26"/>
      <c r="Q59" s="26"/>
      <c r="R59" s="26"/>
      <c r="S59" s="20"/>
      <c r="W59" s="29"/>
      <c r="X59" s="29"/>
      <c r="Y59" s="29"/>
    </row>
    <row r="60" spans="1:25" s="10" customFormat="1" ht="48" customHeight="1">
      <c r="A60" s="412"/>
      <c r="B60" s="52" t="s">
        <v>76</v>
      </c>
      <c r="C60" s="50" t="s">
        <v>77</v>
      </c>
      <c r="D60" s="55" t="s">
        <v>78</v>
      </c>
      <c r="E60" s="417" t="s">
        <v>79</v>
      </c>
      <c r="F60" s="418"/>
      <c r="G60" s="212"/>
      <c r="H60" s="419" t="s">
        <v>80</v>
      </c>
      <c r="I60" s="420" t="s">
        <v>80</v>
      </c>
      <c r="J60" s="421" t="s">
        <v>81</v>
      </c>
      <c r="K60" s="420" t="s">
        <v>81</v>
      </c>
      <c r="L60" s="279" t="s">
        <v>522</v>
      </c>
      <c r="M60" s="79"/>
      <c r="N60" s="80"/>
      <c r="O60" s="18"/>
      <c r="P60" s="26"/>
      <c r="Q60" s="26"/>
      <c r="R60" s="26"/>
      <c r="S60" s="20"/>
      <c r="T60" s="21"/>
      <c r="U60" s="21"/>
      <c r="W60" s="428"/>
      <c r="X60" s="428"/>
      <c r="Y60" s="30"/>
    </row>
    <row r="61" spans="1:25" s="10" customFormat="1" ht="48" customHeight="1">
      <c r="A61" s="412"/>
      <c r="B61" s="45"/>
      <c r="C61" s="43"/>
      <c r="D61" s="43"/>
      <c r="E61" s="422"/>
      <c r="F61" s="423"/>
      <c r="G61" s="213"/>
      <c r="H61" s="424" t="s">
        <v>82</v>
      </c>
      <c r="I61" s="425" t="s">
        <v>82</v>
      </c>
      <c r="J61" s="426" t="s">
        <v>81</v>
      </c>
      <c r="K61" s="425" t="s">
        <v>81</v>
      </c>
      <c r="L61" s="261" t="s">
        <v>521</v>
      </c>
      <c r="M61" s="79"/>
      <c r="N61" s="80"/>
      <c r="O61" s="18"/>
      <c r="P61" s="26"/>
      <c r="Q61" s="27"/>
      <c r="R61" s="26"/>
      <c r="S61" s="21"/>
      <c r="T61" s="21"/>
      <c r="U61" s="21"/>
      <c r="W61" s="428"/>
      <c r="X61" s="428"/>
      <c r="Y61" s="30"/>
    </row>
    <row r="62" spans="1:25" s="10" customFormat="1" ht="48" customHeight="1">
      <c r="A62" s="412"/>
      <c r="B62" s="45"/>
      <c r="C62" s="43"/>
      <c r="D62" s="43"/>
      <c r="E62" s="417"/>
      <c r="F62" s="418"/>
      <c r="G62" s="212"/>
      <c r="H62" s="424" t="s">
        <v>83</v>
      </c>
      <c r="I62" s="425" t="s">
        <v>83</v>
      </c>
      <c r="J62" s="426" t="s">
        <v>81</v>
      </c>
      <c r="K62" s="425" t="s">
        <v>81</v>
      </c>
      <c r="L62" s="261" t="s">
        <v>521</v>
      </c>
      <c r="M62" s="79"/>
      <c r="N62" s="80"/>
      <c r="O62" s="18"/>
      <c r="P62" s="26"/>
      <c r="Q62" s="27"/>
      <c r="R62" s="26"/>
      <c r="S62" s="21"/>
      <c r="T62" s="21"/>
      <c r="U62" s="21"/>
      <c r="W62" s="429"/>
      <c r="X62" s="430"/>
      <c r="Y62" s="30"/>
    </row>
    <row r="63" spans="1:25" s="10" customFormat="1" ht="48" customHeight="1">
      <c r="A63" s="412"/>
      <c r="B63" s="45"/>
      <c r="C63" s="43"/>
      <c r="D63" s="56"/>
      <c r="E63" s="422"/>
      <c r="F63" s="423"/>
      <c r="G63" s="213"/>
      <c r="H63" s="424" t="s">
        <v>84</v>
      </c>
      <c r="I63" s="425" t="s">
        <v>84</v>
      </c>
      <c r="J63" s="426" t="s">
        <v>81</v>
      </c>
      <c r="K63" s="425" t="s">
        <v>81</v>
      </c>
      <c r="L63" s="261" t="s">
        <v>521</v>
      </c>
      <c r="M63" s="79"/>
      <c r="N63" s="80"/>
      <c r="O63" s="18"/>
      <c r="P63" s="26"/>
      <c r="Q63" s="27"/>
      <c r="R63" s="26"/>
      <c r="S63" s="21"/>
      <c r="T63" s="21"/>
      <c r="U63" s="21"/>
      <c r="W63" s="429"/>
      <c r="X63" s="430"/>
      <c r="Y63" s="30"/>
    </row>
    <row r="64" spans="1:25" s="10" customFormat="1" ht="48" customHeight="1">
      <c r="A64" s="412"/>
      <c r="B64" s="46"/>
      <c r="C64" s="43"/>
      <c r="D64" s="56"/>
      <c r="E64" s="422"/>
      <c r="F64" s="423"/>
      <c r="G64" s="213"/>
      <c r="H64" s="424" t="s">
        <v>85</v>
      </c>
      <c r="I64" s="425" t="s">
        <v>85</v>
      </c>
      <c r="J64" s="426" t="s">
        <v>81</v>
      </c>
      <c r="K64" s="425" t="s">
        <v>81</v>
      </c>
      <c r="L64" s="261" t="s">
        <v>521</v>
      </c>
      <c r="M64" s="79"/>
      <c r="N64" s="80"/>
      <c r="O64" s="18"/>
      <c r="P64" s="26"/>
      <c r="Q64" s="27"/>
      <c r="R64" s="26"/>
      <c r="S64" s="21"/>
      <c r="T64" s="21"/>
      <c r="U64" s="21"/>
      <c r="W64" s="429"/>
      <c r="X64" s="430"/>
      <c r="Y64" s="30"/>
    </row>
    <row r="65" spans="1:25" s="10" customFormat="1" ht="48" customHeight="1">
      <c r="A65" s="412"/>
      <c r="B65" s="46" t="s">
        <v>86</v>
      </c>
      <c r="C65" s="49" t="s">
        <v>87</v>
      </c>
      <c r="D65" s="43" t="s">
        <v>88</v>
      </c>
      <c r="E65" s="417" t="s">
        <v>89</v>
      </c>
      <c r="F65" s="418"/>
      <c r="G65" s="212"/>
      <c r="H65" s="424"/>
      <c r="I65" s="425"/>
      <c r="J65" s="426"/>
      <c r="K65" s="425"/>
      <c r="L65" s="261"/>
      <c r="M65" s="79"/>
      <c r="N65" s="80"/>
      <c r="O65" s="18"/>
      <c r="P65" s="26"/>
      <c r="Q65" s="27"/>
      <c r="R65" s="26"/>
      <c r="S65" s="21"/>
      <c r="T65" s="21"/>
      <c r="U65" s="21"/>
      <c r="W65" s="429"/>
      <c r="X65" s="430"/>
      <c r="Y65" s="30"/>
    </row>
    <row r="66" spans="1:25" s="10" customFormat="1" ht="48" customHeight="1">
      <c r="A66" s="412"/>
      <c r="B66" s="46"/>
      <c r="C66" s="43"/>
      <c r="D66" s="56"/>
      <c r="E66" s="417"/>
      <c r="F66" s="418"/>
      <c r="G66" s="212"/>
      <c r="H66" s="424"/>
      <c r="I66" s="425"/>
      <c r="J66" s="427"/>
      <c r="K66" s="425"/>
      <c r="L66" s="75"/>
      <c r="M66" s="81"/>
      <c r="N66" s="80"/>
      <c r="O66" s="18"/>
      <c r="P66" s="26"/>
      <c r="Q66" s="27"/>
      <c r="R66" s="26"/>
      <c r="S66" s="21"/>
      <c r="T66" s="21"/>
      <c r="U66" s="21"/>
      <c r="W66" s="429"/>
      <c r="X66" s="430"/>
      <c r="Y66" s="30"/>
    </row>
    <row r="67" spans="1:25" s="10" customFormat="1" ht="48" customHeight="1">
      <c r="A67" s="412"/>
      <c r="B67" s="45" t="s">
        <v>90</v>
      </c>
      <c r="C67" s="49" t="s">
        <v>87</v>
      </c>
      <c r="D67" s="43" t="s">
        <v>88</v>
      </c>
      <c r="E67" s="417" t="s">
        <v>91</v>
      </c>
      <c r="F67" s="418"/>
      <c r="G67" s="212"/>
      <c r="H67" s="424"/>
      <c r="I67" s="425"/>
      <c r="J67" s="427"/>
      <c r="K67" s="425"/>
      <c r="L67" s="75"/>
      <c r="M67" s="81"/>
      <c r="N67" s="80"/>
      <c r="O67" s="18"/>
      <c r="P67" s="26"/>
      <c r="Q67" s="27"/>
      <c r="R67" s="26"/>
      <c r="S67" s="21"/>
      <c r="T67" s="21"/>
      <c r="U67" s="21"/>
      <c r="W67" s="429"/>
      <c r="X67" s="430"/>
      <c r="Y67" s="30"/>
    </row>
    <row r="68" spans="1:25" s="10" customFormat="1" ht="48" customHeight="1">
      <c r="A68" s="412"/>
      <c r="B68" s="53" t="s">
        <v>92</v>
      </c>
      <c r="C68" s="43" t="s">
        <v>93</v>
      </c>
      <c r="D68" s="56" t="s">
        <v>78</v>
      </c>
      <c r="E68" s="417" t="s">
        <v>94</v>
      </c>
      <c r="F68" s="418"/>
      <c r="G68" s="212"/>
      <c r="H68" s="424"/>
      <c r="I68" s="425"/>
      <c r="J68" s="427"/>
      <c r="K68" s="425"/>
      <c r="L68" s="75"/>
      <c r="M68" s="81"/>
      <c r="N68" s="80"/>
      <c r="O68" s="18"/>
      <c r="P68" s="26"/>
      <c r="Q68" s="27"/>
      <c r="R68" s="26"/>
      <c r="S68" s="21"/>
      <c r="T68" s="21"/>
      <c r="U68" s="21"/>
      <c r="W68" s="429"/>
      <c r="X68" s="430"/>
      <c r="Y68" s="30"/>
    </row>
    <row r="69" spans="1:25" s="10" customFormat="1" ht="48" customHeight="1">
      <c r="A69" s="412"/>
      <c r="B69" s="45" t="s">
        <v>95</v>
      </c>
      <c r="C69" s="48" t="s">
        <v>77</v>
      </c>
      <c r="D69" s="43" t="s">
        <v>78</v>
      </c>
      <c r="E69" s="417" t="s">
        <v>96</v>
      </c>
      <c r="F69" s="418"/>
      <c r="G69" s="212"/>
      <c r="H69" s="424"/>
      <c r="I69" s="425"/>
      <c r="J69" s="427"/>
      <c r="K69" s="425"/>
      <c r="L69" s="75"/>
      <c r="M69" s="81"/>
      <c r="N69" s="80"/>
      <c r="O69" s="18"/>
      <c r="P69" s="26"/>
      <c r="Q69" s="27"/>
      <c r="R69" s="26"/>
      <c r="S69" s="21"/>
      <c r="T69" s="21"/>
      <c r="U69" s="21"/>
      <c r="W69" s="429"/>
      <c r="X69" s="430"/>
      <c r="Y69" s="30"/>
    </row>
    <row r="70" spans="1:25" s="10" customFormat="1" ht="48" customHeight="1">
      <c r="A70" s="412"/>
      <c r="B70" s="94" t="s">
        <v>97</v>
      </c>
      <c r="C70" s="48" t="s">
        <v>77</v>
      </c>
      <c r="D70" s="56" t="s">
        <v>88</v>
      </c>
      <c r="E70" s="431" t="s">
        <v>98</v>
      </c>
      <c r="F70" s="432"/>
      <c r="G70" s="212"/>
      <c r="H70" s="154"/>
      <c r="I70" s="155"/>
      <c r="J70" s="156"/>
      <c r="K70" s="155"/>
      <c r="L70" s="75"/>
      <c r="M70" s="81"/>
      <c r="N70" s="80"/>
      <c r="O70" s="18"/>
      <c r="P70" s="26"/>
      <c r="Q70" s="27"/>
      <c r="R70" s="26"/>
      <c r="S70" s="21"/>
      <c r="T70" s="21"/>
      <c r="U70" s="21"/>
      <c r="W70" s="157"/>
      <c r="X70" s="158"/>
      <c r="Y70" s="30"/>
    </row>
    <row r="71" spans="1:25" s="10" customFormat="1" ht="48" customHeight="1">
      <c r="A71" s="412"/>
      <c r="B71" s="45"/>
      <c r="C71" s="43"/>
      <c r="D71" s="43"/>
      <c r="E71" s="417"/>
      <c r="F71" s="418"/>
      <c r="G71" s="212"/>
      <c r="H71" s="424"/>
      <c r="I71" s="425"/>
      <c r="J71" s="427"/>
      <c r="K71" s="425"/>
      <c r="L71" s="75"/>
      <c r="M71" s="81"/>
      <c r="N71" s="80"/>
      <c r="O71" s="18"/>
      <c r="P71" s="26"/>
      <c r="Q71" s="27"/>
      <c r="R71" s="26"/>
      <c r="S71" s="21"/>
      <c r="T71" s="21"/>
      <c r="U71" s="21"/>
      <c r="W71" s="429"/>
      <c r="X71" s="430"/>
      <c r="Y71" s="30"/>
    </row>
    <row r="72" spans="1:25" s="10" customFormat="1" ht="48" customHeight="1">
      <c r="A72" s="412"/>
      <c r="B72" s="45" t="s">
        <v>99</v>
      </c>
      <c r="C72" s="48" t="s">
        <v>77</v>
      </c>
      <c r="D72" s="43" t="s">
        <v>100</v>
      </c>
      <c r="E72" s="417" t="s">
        <v>546</v>
      </c>
      <c r="F72" s="418"/>
      <c r="G72" s="212"/>
      <c r="H72" s="424"/>
      <c r="I72" s="425"/>
      <c r="J72" s="427"/>
      <c r="K72" s="425"/>
      <c r="L72" s="75"/>
      <c r="M72" s="81"/>
      <c r="N72" s="80"/>
      <c r="O72" s="18"/>
      <c r="P72" s="26"/>
      <c r="Q72" s="27"/>
      <c r="R72" s="26"/>
      <c r="S72" s="21"/>
      <c r="T72" s="21"/>
      <c r="U72" s="21"/>
      <c r="W72" s="429"/>
      <c r="X72" s="430"/>
      <c r="Y72" s="30"/>
    </row>
    <row r="73" spans="1:25" s="10" customFormat="1" ht="48" customHeight="1">
      <c r="A73" s="412"/>
      <c r="B73" s="45" t="s">
        <v>101</v>
      </c>
      <c r="C73" s="48" t="s">
        <v>77</v>
      </c>
      <c r="D73" s="43" t="s">
        <v>88</v>
      </c>
      <c r="E73" s="417" t="s">
        <v>102</v>
      </c>
      <c r="F73" s="418"/>
      <c r="G73" s="212"/>
      <c r="H73" s="424"/>
      <c r="I73" s="425"/>
      <c r="J73" s="427"/>
      <c r="K73" s="425"/>
      <c r="L73" s="75"/>
      <c r="M73" s="81"/>
      <c r="N73" s="80"/>
      <c r="O73" s="18"/>
      <c r="P73" s="26"/>
      <c r="Q73" s="27"/>
      <c r="R73" s="26"/>
      <c r="S73" s="21"/>
      <c r="T73" s="21"/>
      <c r="U73" s="21"/>
      <c r="W73" s="429"/>
      <c r="X73" s="430"/>
      <c r="Y73" s="30"/>
    </row>
    <row r="74" spans="1:25" s="10" customFormat="1" ht="48" customHeight="1">
      <c r="A74" s="412"/>
      <c r="B74" s="45" t="s">
        <v>103</v>
      </c>
      <c r="C74" s="48" t="s">
        <v>77</v>
      </c>
      <c r="D74" s="43" t="s">
        <v>88</v>
      </c>
      <c r="E74" s="417" t="s">
        <v>104</v>
      </c>
      <c r="F74" s="418"/>
      <c r="G74" s="212"/>
      <c r="H74" s="424"/>
      <c r="I74" s="425"/>
      <c r="J74" s="427"/>
      <c r="K74" s="425"/>
      <c r="L74" s="75"/>
      <c r="M74" s="81"/>
      <c r="N74" s="80"/>
      <c r="O74" s="18"/>
      <c r="P74" s="26"/>
      <c r="Q74" s="27"/>
      <c r="R74" s="26"/>
      <c r="S74" s="21"/>
      <c r="T74" s="21"/>
      <c r="U74" s="21"/>
      <c r="W74" s="429"/>
      <c r="X74" s="430"/>
      <c r="Y74" s="30"/>
    </row>
    <row r="75" spans="1:25" s="10" customFormat="1" ht="48" customHeight="1">
      <c r="A75" s="412"/>
      <c r="B75" s="45" t="s">
        <v>105</v>
      </c>
      <c r="C75" s="49" t="s">
        <v>87</v>
      </c>
      <c r="D75" s="43" t="s">
        <v>88</v>
      </c>
      <c r="E75" s="417" t="s">
        <v>106</v>
      </c>
      <c r="F75" s="418"/>
      <c r="G75" s="212"/>
      <c r="H75" s="424"/>
      <c r="I75" s="425"/>
      <c r="J75" s="427"/>
      <c r="K75" s="425"/>
      <c r="L75" s="75"/>
      <c r="M75" s="81"/>
      <c r="N75" s="80"/>
      <c r="O75" s="18"/>
      <c r="P75" s="26"/>
      <c r="Q75" s="27"/>
      <c r="R75" s="26"/>
      <c r="S75" s="21"/>
      <c r="T75" s="21"/>
      <c r="U75" s="21"/>
      <c r="W75" s="429"/>
      <c r="X75" s="430"/>
      <c r="Y75" s="30"/>
    </row>
    <row r="76" spans="1:25" s="10" customFormat="1" ht="48" customHeight="1">
      <c r="A76" s="412"/>
      <c r="B76" s="45"/>
      <c r="C76" s="43"/>
      <c r="D76" s="56"/>
      <c r="E76" s="417"/>
      <c r="F76" s="418"/>
      <c r="G76" s="212"/>
      <c r="H76" s="424"/>
      <c r="I76" s="425"/>
      <c r="J76" s="427"/>
      <c r="K76" s="425"/>
      <c r="L76" s="75"/>
      <c r="M76" s="81"/>
      <c r="N76" s="80"/>
      <c r="O76" s="18"/>
      <c r="P76" s="26"/>
      <c r="Q76" s="27"/>
      <c r="R76" s="26"/>
      <c r="S76" s="21"/>
      <c r="T76" s="21"/>
      <c r="U76" s="21"/>
      <c r="W76" s="429"/>
      <c r="X76" s="430"/>
      <c r="Y76" s="30"/>
    </row>
    <row r="77" spans="1:25" s="10" customFormat="1" ht="48" customHeight="1">
      <c r="A77" s="412"/>
      <c r="B77" s="45" t="s">
        <v>107</v>
      </c>
      <c r="C77" s="49" t="s">
        <v>87</v>
      </c>
      <c r="D77" s="56" t="s">
        <v>78</v>
      </c>
      <c r="E77" s="417" t="s">
        <v>108</v>
      </c>
      <c r="F77" s="418"/>
      <c r="G77" s="212"/>
      <c r="H77" s="424"/>
      <c r="I77" s="425"/>
      <c r="J77" s="427"/>
      <c r="K77" s="425"/>
      <c r="L77" s="75"/>
      <c r="M77" s="81"/>
      <c r="N77" s="80"/>
      <c r="O77" s="18"/>
      <c r="P77" s="26"/>
      <c r="Q77" s="27"/>
      <c r="R77" s="21"/>
      <c r="S77" s="21"/>
      <c r="T77" s="21"/>
      <c r="U77" s="21"/>
      <c r="W77" s="429"/>
      <c r="X77" s="430"/>
      <c r="Y77" s="30"/>
    </row>
    <row r="78" spans="1:25" s="10" customFormat="1" ht="48" customHeight="1">
      <c r="A78" s="412"/>
      <c r="B78" s="45" t="s">
        <v>109</v>
      </c>
      <c r="C78" s="49" t="s">
        <v>87</v>
      </c>
      <c r="D78" s="43" t="s">
        <v>78</v>
      </c>
      <c r="E78" s="417" t="s">
        <v>110</v>
      </c>
      <c r="F78" s="418"/>
      <c r="G78" s="212"/>
      <c r="H78" s="424"/>
      <c r="I78" s="425"/>
      <c r="J78" s="427"/>
      <c r="K78" s="425"/>
      <c r="L78" s="75"/>
      <c r="M78" s="81"/>
      <c r="N78" s="80"/>
      <c r="O78" s="18"/>
      <c r="P78" s="26"/>
      <c r="Q78" s="27"/>
      <c r="R78" s="21"/>
      <c r="S78" s="21"/>
      <c r="T78" s="21"/>
      <c r="U78" s="21"/>
      <c r="W78" s="429"/>
      <c r="X78" s="430"/>
      <c r="Y78" s="30"/>
    </row>
    <row r="79" spans="1:25" s="10" customFormat="1" ht="48" customHeight="1">
      <c r="A79" s="412"/>
      <c r="B79" s="46" t="s">
        <v>111</v>
      </c>
      <c r="C79" s="48" t="s">
        <v>77</v>
      </c>
      <c r="D79" s="56" t="s">
        <v>78</v>
      </c>
      <c r="E79" s="417" t="s">
        <v>112</v>
      </c>
      <c r="F79" s="418"/>
      <c r="G79" s="212"/>
      <c r="H79" s="424"/>
      <c r="I79" s="425"/>
      <c r="J79" s="427"/>
      <c r="K79" s="425"/>
      <c r="L79" s="75"/>
      <c r="M79" s="81"/>
      <c r="N79" s="80"/>
      <c r="O79" s="18"/>
      <c r="P79" s="26"/>
      <c r="Q79" s="27"/>
      <c r="R79" s="21"/>
      <c r="S79" s="21"/>
      <c r="T79" s="21"/>
      <c r="U79" s="21"/>
      <c r="W79" s="429"/>
      <c r="X79" s="430"/>
      <c r="Y79" s="30"/>
    </row>
    <row r="80" spans="1:25" s="10" customFormat="1" ht="48" customHeight="1">
      <c r="A80" s="412"/>
      <c r="B80" s="45" t="s">
        <v>113</v>
      </c>
      <c r="C80" s="48" t="s">
        <v>77</v>
      </c>
      <c r="D80" s="43" t="s">
        <v>100</v>
      </c>
      <c r="E80" s="417" t="s">
        <v>114</v>
      </c>
      <c r="F80" s="418"/>
      <c r="G80" s="212"/>
      <c r="H80" s="424"/>
      <c r="I80" s="425"/>
      <c r="J80" s="427"/>
      <c r="K80" s="425"/>
      <c r="L80" s="75"/>
      <c r="M80" s="81"/>
      <c r="N80" s="80"/>
      <c r="O80" s="18"/>
      <c r="P80" s="26"/>
      <c r="Q80" s="27"/>
      <c r="R80" s="21"/>
      <c r="S80" s="21"/>
      <c r="T80" s="21"/>
      <c r="U80" s="21"/>
      <c r="W80" s="429"/>
      <c r="X80" s="430"/>
      <c r="Y80" s="30"/>
    </row>
    <row r="81" spans="1:25" s="10" customFormat="1" ht="48" customHeight="1">
      <c r="A81" s="412"/>
      <c r="B81" s="45" t="s">
        <v>115</v>
      </c>
      <c r="C81" s="48" t="s">
        <v>77</v>
      </c>
      <c r="D81" s="43" t="s">
        <v>78</v>
      </c>
      <c r="E81" s="417" t="s">
        <v>116</v>
      </c>
      <c r="F81" s="418"/>
      <c r="G81" s="212"/>
      <c r="H81" s="154"/>
      <c r="I81" s="155"/>
      <c r="J81" s="156"/>
      <c r="K81" s="155"/>
      <c r="L81" s="75"/>
      <c r="M81" s="81"/>
      <c r="N81" s="80"/>
      <c r="O81" s="18"/>
      <c r="P81" s="26"/>
      <c r="Q81" s="27"/>
      <c r="R81" s="21"/>
      <c r="S81" s="21"/>
      <c r="T81" s="21"/>
      <c r="U81" s="21"/>
      <c r="W81" s="429"/>
      <c r="X81" s="430"/>
      <c r="Y81" s="30"/>
    </row>
    <row r="82" spans="1:25" s="10" customFormat="1" ht="48" customHeight="1">
      <c r="A82" s="412"/>
      <c r="B82" s="45" t="s">
        <v>117</v>
      </c>
      <c r="C82" s="43" t="s">
        <v>93</v>
      </c>
      <c r="D82" s="43" t="s">
        <v>88</v>
      </c>
      <c r="E82" s="417" t="s">
        <v>118</v>
      </c>
      <c r="F82" s="418"/>
      <c r="G82" s="212"/>
      <c r="H82" s="154"/>
      <c r="I82" s="155"/>
      <c r="J82" s="156"/>
      <c r="K82" s="155"/>
      <c r="L82" s="75"/>
      <c r="M82" s="81"/>
      <c r="N82" s="80"/>
      <c r="O82" s="18"/>
      <c r="P82" s="26"/>
      <c r="Q82" s="27"/>
      <c r="R82" s="21"/>
      <c r="S82" s="21"/>
      <c r="T82" s="21"/>
      <c r="U82" s="21"/>
      <c r="W82" s="429"/>
      <c r="X82" s="430"/>
      <c r="Y82" s="30"/>
    </row>
    <row r="83" spans="1:25" s="10" customFormat="1" ht="48" customHeight="1">
      <c r="A83" s="412"/>
      <c r="B83" s="45" t="s">
        <v>119</v>
      </c>
      <c r="C83" s="48" t="s">
        <v>77</v>
      </c>
      <c r="D83" s="43" t="s">
        <v>78</v>
      </c>
      <c r="E83" s="417" t="s">
        <v>120</v>
      </c>
      <c r="F83" s="418"/>
      <c r="G83" s="212"/>
      <c r="H83" s="154"/>
      <c r="I83" s="155"/>
      <c r="J83" s="156"/>
      <c r="K83" s="155"/>
      <c r="L83" s="75"/>
      <c r="M83" s="81"/>
      <c r="N83" s="80"/>
      <c r="O83" s="18"/>
      <c r="P83" s="26"/>
      <c r="Q83" s="27"/>
      <c r="R83" s="21"/>
      <c r="S83" s="21"/>
      <c r="T83" s="21"/>
      <c r="U83" s="21"/>
      <c r="W83" s="429"/>
      <c r="X83" s="430"/>
      <c r="Y83" s="30"/>
    </row>
    <row r="84" spans="1:25" s="10" customFormat="1" ht="48" customHeight="1">
      <c r="A84" s="412"/>
      <c r="B84" s="45"/>
      <c r="C84" s="43"/>
      <c r="D84" s="43"/>
      <c r="E84" s="417"/>
      <c r="F84" s="418"/>
      <c r="G84" s="212"/>
      <c r="H84" s="154"/>
      <c r="I84" s="155"/>
      <c r="J84" s="156"/>
      <c r="K84" s="155"/>
      <c r="L84" s="75"/>
      <c r="M84" s="81"/>
      <c r="N84" s="80"/>
      <c r="O84" s="18"/>
      <c r="P84" s="26"/>
      <c r="Q84" s="27"/>
      <c r="R84" s="21"/>
      <c r="S84" s="21"/>
      <c r="T84" s="21"/>
      <c r="U84" s="21"/>
      <c r="W84" s="429"/>
      <c r="X84" s="430"/>
      <c r="Y84" s="30"/>
    </row>
    <row r="85" spans="1:25" s="10" customFormat="1" ht="48" customHeight="1">
      <c r="A85" s="412"/>
      <c r="B85" s="45" t="s">
        <v>121</v>
      </c>
      <c r="C85" s="43" t="s">
        <v>93</v>
      </c>
      <c r="D85" s="43" t="s">
        <v>88</v>
      </c>
      <c r="E85" s="417" t="s">
        <v>122</v>
      </c>
      <c r="F85" s="418"/>
      <c r="G85" s="212"/>
      <c r="H85" s="424"/>
      <c r="I85" s="425"/>
      <c r="J85" s="427"/>
      <c r="K85" s="425"/>
      <c r="L85" s="75"/>
      <c r="M85" s="81"/>
      <c r="N85" s="80"/>
      <c r="O85" s="18"/>
      <c r="P85" s="26"/>
      <c r="Q85" s="27"/>
      <c r="R85" s="21"/>
      <c r="S85" s="21"/>
      <c r="T85" s="21"/>
      <c r="U85" s="21"/>
      <c r="W85" s="429"/>
      <c r="X85" s="430"/>
      <c r="Y85" s="30"/>
    </row>
    <row r="86" spans="1:25" s="10" customFormat="1" ht="48" customHeight="1">
      <c r="A86" s="412"/>
      <c r="B86" s="45" t="s">
        <v>123</v>
      </c>
      <c r="C86" s="43" t="s">
        <v>93</v>
      </c>
      <c r="D86" s="43" t="s">
        <v>88</v>
      </c>
      <c r="E86" s="417" t="s">
        <v>124</v>
      </c>
      <c r="F86" s="418"/>
      <c r="G86" s="212"/>
      <c r="H86" s="424"/>
      <c r="I86" s="425"/>
      <c r="J86" s="427"/>
      <c r="K86" s="425"/>
      <c r="L86" s="75"/>
      <c r="M86" s="81"/>
      <c r="N86" s="80"/>
      <c r="O86" s="18"/>
      <c r="P86" s="26"/>
      <c r="Q86" s="27"/>
      <c r="R86" s="21"/>
      <c r="S86" s="21"/>
      <c r="T86" s="21"/>
      <c r="U86" s="21"/>
      <c r="W86" s="429"/>
      <c r="X86" s="430"/>
      <c r="Y86" s="30"/>
    </row>
    <row r="87" spans="1:25" s="10" customFormat="1" ht="48" customHeight="1">
      <c r="A87" s="412"/>
      <c r="B87" s="47"/>
      <c r="C87" s="43"/>
      <c r="D87" s="56"/>
      <c r="E87" s="417"/>
      <c r="F87" s="418"/>
      <c r="G87" s="212"/>
      <c r="H87" s="424"/>
      <c r="I87" s="425"/>
      <c r="J87" s="427"/>
      <c r="K87" s="425"/>
      <c r="L87" s="75"/>
      <c r="M87" s="81"/>
      <c r="N87" s="80"/>
      <c r="O87" s="18"/>
      <c r="P87" s="26"/>
      <c r="Q87" s="27"/>
      <c r="R87" s="21"/>
      <c r="S87" s="21"/>
      <c r="T87" s="21"/>
      <c r="U87" s="21"/>
      <c r="W87" s="429"/>
      <c r="X87" s="430"/>
      <c r="Y87" s="30"/>
    </row>
    <row r="88" spans="1:25" s="10" customFormat="1" ht="48" customHeight="1" thickBot="1">
      <c r="A88" s="413"/>
      <c r="B88" s="54" t="s">
        <v>125</v>
      </c>
      <c r="C88" s="51" t="s">
        <v>77</v>
      </c>
      <c r="D88" s="57" t="s">
        <v>88</v>
      </c>
      <c r="E88" s="433" t="s">
        <v>126</v>
      </c>
      <c r="F88" s="434"/>
      <c r="G88" s="214"/>
      <c r="H88" s="435"/>
      <c r="I88" s="436"/>
      <c r="J88" s="437"/>
      <c r="K88" s="436"/>
      <c r="L88" s="91"/>
      <c r="M88" s="81"/>
      <c r="N88" s="80"/>
      <c r="O88" s="18"/>
      <c r="P88" s="26"/>
      <c r="Q88" s="27"/>
      <c r="R88" s="21"/>
      <c r="S88" s="21"/>
      <c r="T88" s="21"/>
      <c r="U88" s="21"/>
      <c r="W88" s="429"/>
      <c r="X88" s="430"/>
      <c r="Y88" s="30"/>
    </row>
    <row r="89" spans="1:25" s="10" customFormat="1" ht="18.75" customHeight="1">
      <c r="A89" s="65"/>
      <c r="B89" s="35"/>
      <c r="C89" s="44"/>
      <c r="D89" s="35"/>
      <c r="E89" s="35"/>
      <c r="F89" s="36"/>
      <c r="G89" s="36"/>
      <c r="H89" s="36"/>
      <c r="I89" s="36"/>
      <c r="J89" s="36"/>
      <c r="K89" s="36"/>
      <c r="L89" s="36"/>
      <c r="M89" s="36"/>
      <c r="N89" s="36"/>
      <c r="O89" s="18"/>
      <c r="P89" s="26"/>
      <c r="Q89" s="27"/>
      <c r="R89" s="21"/>
      <c r="S89" s="21"/>
      <c r="T89" s="21"/>
      <c r="U89" s="21"/>
      <c r="W89" s="157"/>
      <c r="X89" s="158"/>
      <c r="Y89" s="30"/>
    </row>
    <row r="90" spans="1:25" ht="45" customHeight="1">
      <c r="A90" s="38" t="s">
        <v>127</v>
      </c>
      <c r="B90" s="39" t="s">
        <v>128</v>
      </c>
      <c r="C90" s="33" t="s">
        <v>87</v>
      </c>
      <c r="E90" s="40"/>
      <c r="F90" s="6"/>
      <c r="G90" s="6"/>
      <c r="H90" s="6"/>
      <c r="I90" s="6"/>
      <c r="J90" s="6"/>
      <c r="K90" s="6"/>
      <c r="L90" s="6"/>
      <c r="M90" s="6"/>
      <c r="N90" s="6"/>
      <c r="P90" s="11"/>
      <c r="Q90" s="11"/>
      <c r="R90" s="11"/>
      <c r="S90" s="11"/>
      <c r="T90" s="11"/>
      <c r="U90" s="11"/>
      <c r="W90" s="9"/>
      <c r="X90" s="9"/>
      <c r="Y90" s="9"/>
    </row>
    <row r="91" spans="1:25" s="13" customFormat="1" ht="45" customHeight="1">
      <c r="A91" s="38" t="s">
        <v>129</v>
      </c>
      <c r="B91" s="39" t="s">
        <v>130</v>
      </c>
      <c r="C91" s="34" t="s">
        <v>77</v>
      </c>
      <c r="E91" s="40"/>
      <c r="F91" s="37"/>
      <c r="G91" s="37"/>
      <c r="H91" s="37"/>
      <c r="I91" s="37"/>
      <c r="J91" s="37"/>
      <c r="K91" s="37"/>
      <c r="L91" s="37"/>
      <c r="M91" s="37"/>
      <c r="N91" s="37"/>
      <c r="O91" s="19"/>
      <c r="W91" s="31"/>
      <c r="X91" s="31"/>
      <c r="Y91" s="31"/>
    </row>
    <row r="92" spans="1:25" ht="45" customHeight="1">
      <c r="A92" s="38" t="s">
        <v>131</v>
      </c>
      <c r="B92" s="39" t="s">
        <v>132</v>
      </c>
      <c r="C92" s="28" t="s">
        <v>93</v>
      </c>
      <c r="E92" s="40"/>
      <c r="F92" s="3"/>
      <c r="G92" s="3"/>
      <c r="H92" s="3"/>
      <c r="I92" s="3"/>
      <c r="J92" s="3"/>
      <c r="K92" s="3"/>
      <c r="L92" s="3"/>
      <c r="M92" s="3"/>
      <c r="N92" s="3"/>
      <c r="W92" s="9"/>
      <c r="X92" s="9"/>
      <c r="Y92" s="9"/>
    </row>
    <row r="93" spans="1:25" s="14" customFormat="1">
      <c r="A93" s="4"/>
      <c r="B93" s="3"/>
      <c r="C93" s="3"/>
      <c r="D93" s="3"/>
      <c r="E93" s="3"/>
      <c r="F93" s="3"/>
      <c r="G93" s="3"/>
      <c r="H93" s="3"/>
      <c r="I93" s="3"/>
      <c r="J93" s="3"/>
      <c r="K93" s="3"/>
      <c r="L93" s="3"/>
      <c r="M93" s="3"/>
      <c r="N93" s="3"/>
      <c r="P93" s="1"/>
      <c r="Q93" s="1"/>
      <c r="R93" s="1"/>
      <c r="S93" s="1"/>
      <c r="W93" s="32"/>
      <c r="X93" s="32"/>
      <c r="Y93" s="32"/>
    </row>
    <row r="94" spans="1:25" s="14" customFormat="1">
      <c r="A94" s="4"/>
      <c r="B94" s="1"/>
      <c r="C94" s="1"/>
      <c r="D94" s="3"/>
      <c r="E94" s="3"/>
      <c r="F94" s="3"/>
      <c r="G94" s="3"/>
      <c r="H94" s="3"/>
      <c r="I94" s="3"/>
      <c r="J94" s="3"/>
      <c r="K94" s="3"/>
      <c r="L94" s="3"/>
      <c r="M94" s="3"/>
      <c r="N94" s="3"/>
      <c r="P94" s="1"/>
      <c r="Q94" s="1"/>
      <c r="R94" s="1"/>
      <c r="S94" s="1"/>
      <c r="W94" s="32"/>
      <c r="X94" s="32"/>
      <c r="Y94" s="32"/>
    </row>
    <row r="95" spans="1:25" s="14" customFormat="1">
      <c r="A95" s="4"/>
      <c r="B95" s="8"/>
      <c r="C95" s="8"/>
      <c r="D95" s="5"/>
      <c r="E95" s="5"/>
      <c r="F95" s="5"/>
      <c r="G95" s="5"/>
      <c r="H95" s="5"/>
      <c r="I95" s="5"/>
      <c r="J95" s="5"/>
      <c r="K95" s="5"/>
      <c r="L95" s="5"/>
      <c r="M95" s="5"/>
      <c r="N95" s="5"/>
      <c r="P95" s="1"/>
      <c r="Q95" s="1"/>
      <c r="R95" s="1"/>
      <c r="S95" s="1"/>
      <c r="W95" s="32"/>
      <c r="X95" s="32"/>
      <c r="Y95" s="32"/>
    </row>
    <row r="96" spans="1:25" s="14" customFormat="1" ht="15" customHeight="1">
      <c r="A96" s="4"/>
      <c r="B96" s="8"/>
      <c r="C96" s="8"/>
      <c r="D96" s="9"/>
      <c r="E96" s="9"/>
      <c r="F96" s="9"/>
      <c r="G96" s="9"/>
      <c r="H96" s="9"/>
      <c r="I96" s="9"/>
      <c r="J96" s="9"/>
      <c r="K96" s="9"/>
      <c r="L96" s="9"/>
      <c r="M96" s="9"/>
      <c r="N96" s="3"/>
      <c r="P96" s="1"/>
      <c r="Q96" s="1"/>
      <c r="R96" s="1"/>
      <c r="S96" s="1"/>
      <c r="W96" s="32"/>
      <c r="X96" s="32"/>
      <c r="Y96" s="32"/>
    </row>
    <row r="97" spans="1:25" s="14" customFormat="1">
      <c r="A97" s="4"/>
      <c r="B97" s="8"/>
      <c r="C97" s="8"/>
      <c r="D97" s="6"/>
      <c r="E97" s="6"/>
      <c r="F97" s="6"/>
      <c r="G97" s="6"/>
      <c r="H97" s="6"/>
      <c r="I97" s="6"/>
      <c r="J97" s="6"/>
      <c r="K97" s="6"/>
      <c r="L97" s="6"/>
      <c r="M97" s="6"/>
      <c r="N97" s="6"/>
      <c r="P97" s="1"/>
      <c r="Q97" s="1"/>
      <c r="R97" s="1"/>
      <c r="S97" s="1"/>
      <c r="W97" s="32"/>
      <c r="X97" s="32"/>
      <c r="Y97" s="32"/>
    </row>
    <row r="98" spans="1:25" s="14" customFormat="1">
      <c r="A98" s="4"/>
      <c r="B98" s="8"/>
      <c r="C98" s="8"/>
      <c r="D98" s="6"/>
      <c r="E98" s="6"/>
      <c r="F98" s="6"/>
      <c r="G98" s="6"/>
      <c r="H98" s="6"/>
      <c r="I98" s="6"/>
      <c r="J98" s="6"/>
      <c r="K98" s="6"/>
      <c r="L98" s="6"/>
      <c r="M98" s="6"/>
      <c r="N98" s="6"/>
      <c r="P98" s="1"/>
      <c r="Q98" s="1"/>
      <c r="R98" s="1"/>
      <c r="S98" s="1"/>
      <c r="W98" s="32"/>
      <c r="X98" s="32"/>
      <c r="Y98" s="32"/>
    </row>
    <row r="99" spans="1:25" s="14" customFormat="1">
      <c r="A99" s="4"/>
      <c r="B99" s="6"/>
      <c r="C99" s="6"/>
      <c r="D99" s="6"/>
      <c r="E99" s="6"/>
      <c r="F99" s="6"/>
      <c r="G99" s="6"/>
      <c r="H99" s="6"/>
      <c r="I99" s="6"/>
      <c r="J99" s="6"/>
      <c r="K99" s="6"/>
      <c r="L99" s="6"/>
      <c r="M99" s="6"/>
      <c r="N99" s="6"/>
      <c r="P99" s="1"/>
      <c r="Q99" s="1"/>
      <c r="R99" s="1"/>
      <c r="S99" s="1"/>
      <c r="W99" s="32"/>
      <c r="X99" s="32"/>
      <c r="Y99" s="32"/>
    </row>
    <row r="100" spans="1:25" s="14" customFormat="1" ht="30" customHeight="1">
      <c r="A100" s="4"/>
      <c r="B100" s="3"/>
      <c r="C100" s="3"/>
      <c r="D100" s="3"/>
      <c r="E100" s="3"/>
      <c r="F100" s="3"/>
      <c r="G100" s="3"/>
      <c r="H100" s="3"/>
      <c r="I100" s="3"/>
      <c r="J100" s="3"/>
      <c r="K100" s="3"/>
      <c r="L100" s="3"/>
      <c r="M100" s="3"/>
      <c r="N100" s="3"/>
      <c r="P100" s="1"/>
      <c r="Q100" s="1"/>
      <c r="R100" s="1"/>
      <c r="S100" s="1"/>
      <c r="W100" s="32"/>
      <c r="X100" s="32"/>
      <c r="Y100" s="32"/>
    </row>
    <row r="101" spans="1:25" s="14" customFormat="1">
      <c r="A101" s="4"/>
      <c r="B101" s="3"/>
      <c r="C101" s="3"/>
      <c r="D101" s="3"/>
      <c r="E101" s="3"/>
      <c r="F101" s="3"/>
      <c r="G101" s="3"/>
      <c r="H101" s="3"/>
      <c r="I101" s="3"/>
      <c r="J101" s="3"/>
      <c r="K101" s="3"/>
      <c r="L101" s="3"/>
      <c r="M101" s="3"/>
      <c r="N101" s="3"/>
      <c r="P101" s="1"/>
      <c r="Q101" s="1"/>
      <c r="R101" s="1"/>
      <c r="S101" s="1"/>
      <c r="W101" s="32"/>
      <c r="X101" s="32"/>
      <c r="Y101" s="32"/>
    </row>
    <row r="102" spans="1:25" s="14" customFormat="1">
      <c r="A102" s="4"/>
      <c r="B102" s="3"/>
      <c r="C102" s="3"/>
      <c r="D102" s="3"/>
      <c r="E102" s="3"/>
      <c r="F102" s="3"/>
      <c r="G102" s="3"/>
      <c r="H102" s="3"/>
      <c r="I102" s="3"/>
      <c r="J102" s="3"/>
      <c r="K102" s="3"/>
      <c r="L102" s="3"/>
      <c r="M102" s="3"/>
      <c r="N102" s="3"/>
      <c r="P102" s="1"/>
      <c r="Q102" s="1"/>
      <c r="R102" s="1"/>
      <c r="S102" s="1"/>
      <c r="W102" s="32"/>
      <c r="X102" s="32"/>
      <c r="Y102" s="32"/>
    </row>
    <row r="103" spans="1:25" s="14" customFormat="1">
      <c r="A103" s="4"/>
      <c r="B103" s="5"/>
      <c r="C103" s="5"/>
      <c r="D103" s="5"/>
      <c r="E103" s="5"/>
      <c r="F103" s="5"/>
      <c r="G103" s="5"/>
      <c r="H103" s="5"/>
      <c r="I103" s="5"/>
      <c r="J103" s="5"/>
      <c r="K103" s="5"/>
      <c r="L103" s="5"/>
      <c r="M103" s="5"/>
      <c r="N103" s="5"/>
      <c r="P103" s="1"/>
      <c r="Q103" s="1"/>
      <c r="R103" s="1"/>
      <c r="S103" s="1"/>
      <c r="W103" s="32"/>
      <c r="X103" s="32"/>
      <c r="Y103" s="32"/>
    </row>
    <row r="104" spans="1:25" s="14" customFormat="1">
      <c r="A104" s="4"/>
      <c r="B104" s="3"/>
      <c r="C104" s="3"/>
      <c r="D104" s="3"/>
      <c r="E104" s="3"/>
      <c r="F104" s="3"/>
      <c r="G104" s="3"/>
      <c r="H104" s="3"/>
      <c r="I104" s="3"/>
      <c r="J104" s="3"/>
      <c r="K104" s="3"/>
      <c r="L104" s="3"/>
      <c r="M104" s="3"/>
      <c r="N104" s="3"/>
      <c r="P104" s="1"/>
      <c r="Q104" s="1"/>
      <c r="R104" s="1"/>
      <c r="S104" s="1"/>
      <c r="W104" s="32"/>
      <c r="X104" s="32"/>
      <c r="Y104" s="32"/>
    </row>
    <row r="105" spans="1:25" s="14" customFormat="1" ht="45" customHeight="1">
      <c r="A105" s="4"/>
      <c r="B105" s="3"/>
      <c r="C105" s="3"/>
      <c r="D105" s="3"/>
      <c r="E105" s="3"/>
      <c r="F105" s="3"/>
      <c r="G105" s="3"/>
      <c r="H105" s="3"/>
      <c r="I105" s="3"/>
      <c r="J105" s="3"/>
      <c r="K105" s="3"/>
      <c r="L105" s="3"/>
      <c r="M105" s="3"/>
      <c r="N105" s="3"/>
      <c r="P105" s="1"/>
      <c r="Q105" s="1"/>
      <c r="R105" s="1"/>
      <c r="S105" s="1"/>
      <c r="W105" s="32"/>
      <c r="X105" s="32"/>
      <c r="Y105" s="32"/>
    </row>
    <row r="106" spans="1:25" s="14" customFormat="1">
      <c r="A106" s="4"/>
      <c r="B106" s="3"/>
      <c r="C106" s="3"/>
      <c r="D106" s="3"/>
      <c r="E106" s="3"/>
      <c r="F106" s="3"/>
      <c r="G106" s="3"/>
      <c r="H106" s="3"/>
      <c r="I106" s="3"/>
      <c r="J106" s="3"/>
      <c r="K106" s="3"/>
      <c r="L106" s="3"/>
      <c r="M106" s="3"/>
      <c r="N106" s="3"/>
      <c r="P106" s="1"/>
      <c r="Q106" s="1"/>
      <c r="R106" s="1"/>
      <c r="S106" s="1"/>
      <c r="W106" s="32"/>
      <c r="X106" s="32"/>
      <c r="Y106" s="32"/>
    </row>
    <row r="107" spans="1:25" s="14" customFormat="1">
      <c r="A107" s="4"/>
      <c r="B107" s="3"/>
      <c r="C107" s="3"/>
      <c r="D107" s="3"/>
      <c r="E107" s="3"/>
      <c r="F107" s="3"/>
      <c r="G107" s="3"/>
      <c r="H107" s="3"/>
      <c r="I107" s="3"/>
      <c r="J107" s="3"/>
      <c r="K107" s="3"/>
      <c r="L107" s="3"/>
      <c r="M107" s="3"/>
      <c r="N107" s="3"/>
      <c r="P107" s="1"/>
      <c r="Q107" s="1"/>
      <c r="R107" s="1"/>
      <c r="S107" s="1"/>
      <c r="W107" s="32"/>
      <c r="X107" s="32"/>
      <c r="Y107" s="32"/>
    </row>
    <row r="108" spans="1:25" s="14" customFormat="1">
      <c r="A108" s="4"/>
      <c r="B108" s="3"/>
      <c r="C108" s="3"/>
      <c r="D108" s="3"/>
      <c r="E108" s="3"/>
      <c r="F108" s="3"/>
      <c r="G108" s="3"/>
      <c r="H108" s="3"/>
      <c r="I108" s="3"/>
      <c r="J108" s="3"/>
      <c r="K108" s="3"/>
      <c r="L108" s="3"/>
      <c r="M108" s="3"/>
      <c r="N108" s="3"/>
      <c r="P108" s="1"/>
      <c r="Q108" s="1"/>
      <c r="R108" s="1"/>
      <c r="S108" s="1"/>
      <c r="W108" s="32"/>
      <c r="X108" s="32"/>
      <c r="Y108" s="32"/>
    </row>
    <row r="109" spans="1:25" s="14" customFormat="1">
      <c r="A109" s="4"/>
      <c r="B109" s="3"/>
      <c r="C109" s="3"/>
      <c r="D109" s="3"/>
      <c r="E109" s="3"/>
      <c r="F109" s="3"/>
      <c r="G109" s="3"/>
      <c r="H109" s="3"/>
      <c r="I109" s="3"/>
      <c r="J109" s="3"/>
      <c r="K109" s="3"/>
      <c r="L109" s="3"/>
      <c r="M109" s="3"/>
      <c r="N109" s="3"/>
      <c r="P109" s="1"/>
      <c r="Q109" s="1"/>
      <c r="R109" s="1"/>
      <c r="S109" s="1"/>
      <c r="W109" s="32"/>
      <c r="X109" s="32"/>
      <c r="Y109" s="32"/>
    </row>
    <row r="110" spans="1:25" s="14" customFormat="1" ht="30" customHeight="1">
      <c r="A110" s="4"/>
      <c r="B110" s="3"/>
      <c r="C110" s="3"/>
      <c r="D110" s="3"/>
      <c r="E110" s="3"/>
      <c r="F110" s="3"/>
      <c r="G110" s="3"/>
      <c r="H110" s="3"/>
      <c r="I110" s="3"/>
      <c r="J110" s="3"/>
      <c r="K110" s="3"/>
      <c r="L110" s="3"/>
      <c r="M110" s="3"/>
      <c r="N110" s="3"/>
      <c r="P110" s="1"/>
      <c r="Q110" s="1"/>
      <c r="R110" s="1"/>
      <c r="S110" s="1"/>
      <c r="W110" s="32"/>
      <c r="X110" s="32"/>
      <c r="Y110" s="32"/>
    </row>
    <row r="111" spans="1:25" s="14" customFormat="1" ht="30" customHeight="1">
      <c r="A111" s="4"/>
      <c r="B111" s="3"/>
      <c r="C111" s="3"/>
      <c r="D111" s="3"/>
      <c r="E111" s="3"/>
      <c r="F111" s="3"/>
      <c r="G111" s="3"/>
      <c r="H111" s="3"/>
      <c r="I111" s="3"/>
      <c r="J111" s="3"/>
      <c r="K111" s="3"/>
      <c r="L111" s="3"/>
      <c r="M111" s="3"/>
      <c r="N111" s="3"/>
      <c r="P111" s="1"/>
      <c r="Q111" s="1"/>
      <c r="R111" s="1"/>
      <c r="S111" s="1"/>
      <c r="W111" s="32"/>
      <c r="X111" s="32"/>
      <c r="Y111" s="32"/>
    </row>
    <row r="112" spans="1:25" s="14" customFormat="1">
      <c r="A112" s="4"/>
      <c r="B112" s="3"/>
      <c r="C112" s="3"/>
      <c r="D112" s="3"/>
      <c r="E112" s="3"/>
      <c r="F112" s="3"/>
      <c r="G112" s="3"/>
      <c r="H112" s="3"/>
      <c r="I112" s="3"/>
      <c r="J112" s="3"/>
      <c r="K112" s="3"/>
      <c r="L112" s="3"/>
      <c r="M112" s="3"/>
      <c r="N112" s="3"/>
      <c r="P112" s="1"/>
      <c r="Q112" s="1"/>
      <c r="R112" s="1"/>
      <c r="S112" s="1"/>
    </row>
    <row r="113" spans="1:19" s="14" customFormat="1">
      <c r="A113" s="4"/>
      <c r="B113" s="3"/>
      <c r="C113" s="3"/>
      <c r="D113" s="3"/>
      <c r="E113" s="3"/>
      <c r="F113" s="3"/>
      <c r="G113" s="3"/>
      <c r="H113" s="3"/>
      <c r="I113" s="3"/>
      <c r="J113" s="3"/>
      <c r="K113" s="3"/>
      <c r="L113" s="3"/>
      <c r="M113" s="3"/>
      <c r="N113" s="3"/>
      <c r="P113" s="1"/>
      <c r="Q113" s="1"/>
      <c r="R113" s="1"/>
      <c r="S113" s="1"/>
    </row>
    <row r="114" spans="1:19" s="14" customFormat="1">
      <c r="A114" s="4"/>
      <c r="B114" s="5"/>
      <c r="C114" s="5"/>
      <c r="D114" s="5"/>
      <c r="E114" s="5"/>
      <c r="F114" s="5"/>
      <c r="G114" s="5"/>
      <c r="H114" s="5"/>
      <c r="I114" s="5"/>
      <c r="J114" s="5"/>
      <c r="K114" s="5"/>
      <c r="L114" s="5"/>
      <c r="M114" s="5"/>
      <c r="N114" s="5"/>
      <c r="P114" s="1"/>
      <c r="Q114" s="1"/>
      <c r="R114" s="1"/>
      <c r="S114" s="1"/>
    </row>
    <row r="115" spans="1:19" s="14" customFormat="1">
      <c r="A115" s="4"/>
      <c r="B115" s="3"/>
      <c r="C115" s="3"/>
      <c r="D115" s="3"/>
      <c r="E115" s="3"/>
      <c r="F115" s="3"/>
      <c r="G115" s="3"/>
      <c r="H115" s="3"/>
      <c r="I115" s="3"/>
      <c r="J115" s="3"/>
      <c r="K115" s="3"/>
      <c r="L115" s="3"/>
      <c r="M115" s="3"/>
      <c r="N115" s="3"/>
      <c r="P115" s="1"/>
      <c r="Q115" s="1"/>
      <c r="R115" s="1"/>
      <c r="S115" s="1"/>
    </row>
    <row r="116" spans="1:19" s="14" customFormat="1" ht="90" customHeight="1">
      <c r="A116" s="4"/>
      <c r="B116" s="3"/>
      <c r="C116" s="3"/>
      <c r="D116" s="3"/>
      <c r="E116" s="3"/>
      <c r="F116" s="3"/>
      <c r="G116" s="3"/>
      <c r="H116" s="3"/>
      <c r="I116" s="3"/>
      <c r="J116" s="3"/>
      <c r="K116" s="3"/>
      <c r="L116" s="3"/>
      <c r="M116" s="3"/>
      <c r="N116" s="3"/>
      <c r="P116" s="1"/>
      <c r="Q116" s="1"/>
      <c r="R116" s="1"/>
      <c r="S116" s="1"/>
    </row>
    <row r="117" spans="1:19" s="14" customFormat="1">
      <c r="A117" s="4"/>
      <c r="B117" s="3"/>
      <c r="C117" s="3"/>
      <c r="D117" s="3"/>
      <c r="E117" s="3"/>
      <c r="F117" s="3"/>
      <c r="G117" s="3"/>
      <c r="H117" s="3"/>
      <c r="I117" s="3"/>
      <c r="J117" s="3"/>
      <c r="K117" s="3"/>
      <c r="L117" s="3"/>
      <c r="M117" s="3"/>
      <c r="N117" s="3"/>
      <c r="P117" s="1"/>
      <c r="Q117" s="1"/>
      <c r="R117" s="1"/>
      <c r="S117" s="1"/>
    </row>
    <row r="118" spans="1:19" s="14" customFormat="1">
      <c r="A118" s="4"/>
      <c r="B118" s="3"/>
      <c r="C118" s="3"/>
      <c r="D118" s="3"/>
      <c r="E118" s="3"/>
      <c r="F118" s="3"/>
      <c r="G118" s="3"/>
      <c r="H118" s="3"/>
      <c r="I118" s="3"/>
      <c r="J118" s="3"/>
      <c r="K118" s="3"/>
      <c r="L118" s="3"/>
      <c r="M118" s="3"/>
      <c r="N118" s="3"/>
      <c r="P118" s="1"/>
      <c r="Q118" s="1"/>
      <c r="R118" s="1"/>
      <c r="S118" s="1"/>
    </row>
    <row r="119" spans="1:19" s="14" customFormat="1">
      <c r="A119" s="4"/>
      <c r="B119" s="3"/>
      <c r="C119" s="3"/>
      <c r="D119" s="3"/>
      <c r="E119" s="3"/>
      <c r="F119" s="3"/>
      <c r="G119" s="3"/>
      <c r="H119" s="3"/>
      <c r="I119" s="3"/>
      <c r="J119" s="3"/>
      <c r="K119" s="3"/>
      <c r="L119" s="3"/>
      <c r="M119" s="3"/>
      <c r="N119" s="3"/>
      <c r="P119" s="1"/>
      <c r="Q119" s="1"/>
      <c r="R119" s="1"/>
      <c r="S119" s="1"/>
    </row>
    <row r="120" spans="1:19" s="14" customFormat="1" ht="45" customHeight="1">
      <c r="A120" s="4"/>
      <c r="B120" s="7"/>
      <c r="C120" s="7"/>
      <c r="D120" s="7"/>
      <c r="E120" s="7"/>
      <c r="F120" s="7"/>
      <c r="G120" s="7"/>
      <c r="H120" s="7"/>
      <c r="I120" s="7"/>
      <c r="J120" s="7"/>
      <c r="K120" s="7"/>
      <c r="L120" s="7"/>
      <c r="M120" s="7"/>
      <c r="N120" s="7"/>
      <c r="P120" s="1"/>
      <c r="Q120" s="1"/>
      <c r="R120" s="1"/>
      <c r="S120" s="1"/>
    </row>
    <row r="121" spans="1:19" s="14" customFormat="1">
      <c r="A121" s="4"/>
      <c r="B121" s="7"/>
      <c r="C121" s="7"/>
      <c r="D121" s="7"/>
      <c r="E121" s="7"/>
      <c r="F121" s="7"/>
      <c r="G121" s="7"/>
      <c r="H121" s="7"/>
      <c r="I121" s="7"/>
      <c r="J121" s="7"/>
      <c r="K121" s="7"/>
      <c r="L121" s="7"/>
      <c r="M121" s="7"/>
      <c r="N121" s="7"/>
      <c r="P121" s="1"/>
      <c r="Q121" s="1"/>
      <c r="R121" s="1"/>
      <c r="S121" s="1"/>
    </row>
    <row r="122" spans="1:19" s="14" customFormat="1" ht="75" customHeight="1">
      <c r="A122" s="4"/>
      <c r="B122" s="3"/>
      <c r="C122" s="3"/>
      <c r="D122" s="3"/>
      <c r="E122" s="3"/>
      <c r="F122" s="3"/>
      <c r="G122" s="3"/>
      <c r="H122" s="3"/>
      <c r="I122" s="3"/>
      <c r="J122" s="3"/>
      <c r="K122" s="3"/>
      <c r="L122" s="3"/>
      <c r="M122" s="3"/>
      <c r="N122" s="3"/>
      <c r="P122" s="1"/>
      <c r="Q122" s="1"/>
      <c r="R122" s="1"/>
      <c r="S122" s="1"/>
    </row>
    <row r="123" spans="1:19" s="14" customFormat="1">
      <c r="A123" s="4"/>
      <c r="B123" s="3"/>
      <c r="C123" s="3"/>
      <c r="D123" s="3"/>
      <c r="E123" s="3"/>
      <c r="F123" s="3"/>
      <c r="G123" s="3"/>
      <c r="H123" s="3"/>
      <c r="I123" s="3"/>
      <c r="J123" s="3"/>
      <c r="K123" s="3"/>
      <c r="L123" s="3"/>
      <c r="M123" s="3"/>
      <c r="N123" s="3"/>
      <c r="P123" s="1"/>
      <c r="Q123" s="1"/>
      <c r="R123" s="1"/>
      <c r="S123" s="1"/>
    </row>
    <row r="124" spans="1:19" s="14" customFormat="1">
      <c r="A124" s="4"/>
      <c r="B124" s="6"/>
      <c r="C124" s="6"/>
      <c r="D124" s="6"/>
      <c r="E124" s="6"/>
      <c r="F124" s="6"/>
      <c r="G124" s="6"/>
      <c r="H124" s="6"/>
      <c r="I124" s="6"/>
      <c r="J124" s="6"/>
      <c r="K124" s="6"/>
      <c r="L124" s="6"/>
      <c r="M124" s="6"/>
      <c r="N124" s="6"/>
      <c r="P124" s="1"/>
      <c r="Q124" s="1"/>
      <c r="R124" s="1"/>
      <c r="S124" s="1"/>
    </row>
    <row r="125" spans="1:19" s="14" customFormat="1" ht="15" customHeight="1">
      <c r="A125" s="4"/>
      <c r="B125" s="5"/>
      <c r="C125" s="5"/>
      <c r="D125" s="5"/>
      <c r="E125" s="5"/>
      <c r="F125" s="5"/>
      <c r="G125" s="5"/>
      <c r="H125" s="5"/>
      <c r="I125" s="5"/>
      <c r="J125" s="5"/>
      <c r="K125" s="5"/>
      <c r="L125" s="5"/>
      <c r="M125" s="5"/>
      <c r="N125" s="5"/>
      <c r="P125" s="1"/>
      <c r="Q125" s="1"/>
      <c r="R125" s="1"/>
      <c r="S125" s="1"/>
    </row>
    <row r="126" spans="1:19" s="14" customFormat="1" ht="30" customHeight="1">
      <c r="A126" s="4"/>
      <c r="B126" s="3"/>
      <c r="C126" s="3"/>
      <c r="D126" s="3"/>
      <c r="E126" s="3"/>
      <c r="F126" s="3"/>
      <c r="G126" s="3"/>
      <c r="H126" s="3"/>
      <c r="I126" s="3"/>
      <c r="J126" s="3"/>
      <c r="K126" s="3"/>
      <c r="L126" s="3"/>
      <c r="M126" s="3"/>
      <c r="N126" s="3"/>
      <c r="P126" s="1"/>
      <c r="Q126" s="1"/>
      <c r="R126" s="1"/>
      <c r="S126" s="1"/>
    </row>
    <row r="127" spans="1:19" s="14" customFormat="1">
      <c r="A127" s="4"/>
      <c r="B127" s="3"/>
      <c r="C127" s="3"/>
      <c r="D127" s="3"/>
      <c r="E127" s="3"/>
      <c r="F127" s="3"/>
      <c r="G127" s="3"/>
      <c r="H127" s="3"/>
      <c r="I127" s="3"/>
      <c r="J127" s="3"/>
      <c r="K127" s="3"/>
      <c r="L127" s="3"/>
      <c r="M127" s="3"/>
      <c r="N127" s="3"/>
      <c r="P127" s="1"/>
      <c r="Q127" s="1"/>
      <c r="R127" s="1"/>
      <c r="S127" s="1"/>
    </row>
    <row r="128" spans="1:19" s="14" customFormat="1">
      <c r="A128" s="4"/>
      <c r="B128" s="3"/>
      <c r="C128" s="3"/>
      <c r="D128" s="3"/>
      <c r="E128" s="3"/>
      <c r="F128" s="3"/>
      <c r="G128" s="3"/>
      <c r="H128" s="3"/>
      <c r="I128" s="3"/>
      <c r="J128" s="3"/>
      <c r="K128" s="3"/>
      <c r="L128" s="3"/>
      <c r="M128" s="3"/>
      <c r="N128" s="3"/>
      <c r="P128" s="1"/>
      <c r="Q128" s="1"/>
      <c r="R128" s="1"/>
      <c r="S128" s="1"/>
    </row>
    <row r="129" spans="1:19" s="14" customFormat="1">
      <c r="A129" s="4"/>
      <c r="B129" s="3"/>
      <c r="C129" s="3"/>
      <c r="D129" s="3"/>
      <c r="E129" s="3"/>
      <c r="F129" s="3"/>
      <c r="G129" s="3"/>
      <c r="H129" s="3"/>
      <c r="I129" s="3"/>
      <c r="J129" s="3"/>
      <c r="K129" s="3"/>
      <c r="L129" s="3"/>
      <c r="M129" s="3"/>
      <c r="N129" s="3"/>
      <c r="P129" s="1"/>
      <c r="Q129" s="1"/>
      <c r="R129" s="1"/>
      <c r="S129" s="1"/>
    </row>
    <row r="132" spans="1:19" s="14" customFormat="1">
      <c r="A132"/>
      <c r="B132"/>
      <c r="C132"/>
      <c r="D132"/>
      <c r="E132"/>
      <c r="F132"/>
      <c r="G132"/>
      <c r="H132"/>
      <c r="I132"/>
      <c r="J132"/>
      <c r="K132"/>
      <c r="L132"/>
      <c r="M132"/>
      <c r="N132"/>
      <c r="P132" s="1"/>
      <c r="Q132" s="1"/>
      <c r="R132" s="1"/>
      <c r="S132" s="1"/>
    </row>
  </sheetData>
  <protectedRanges>
    <protectedRange sqref="F39:G39 H53:M57 H47:M51 H36:M39 H27:M32 L33:M33 F45:G45 H40:K40 H41:M41 L42:M42 H43:M45 F49:G51 F57:G57 L35:M35" name="Range1_1"/>
    <protectedRange sqref="H19:M19" name="Range1_4_1"/>
    <protectedRange sqref="H20:M20 L21:M21" name="Range1_10"/>
    <protectedRange sqref="H25:M25 F22:G25 F31:G33 H33:K33 F36:G38 F44:G44 F48:G48 F54:G56" name="Range1_11"/>
    <protectedRange sqref="D22:E25 D31:E33 D36:E38 D44:E44 D48:E48 D54:E56" name="Range1_12"/>
    <protectedRange sqref="D39:E39 D45:E45" name="Range1_2_3"/>
    <protectedRange sqref="D51:E51" name="Range1_2_5"/>
    <protectedRange sqref="D57:E57" name="Range1_2_7"/>
    <protectedRange sqref="F18:G18" name="Range1_9_1"/>
    <protectedRange sqref="D21:E21" name="Range1_12_1"/>
    <protectedRange sqref="F27:G30" name="Range1_1_1"/>
    <protectedRange sqref="D28:E28" name="Range1_13_1"/>
    <protectedRange sqref="D29:E30 D26:E27" name="Range1_2_2_1"/>
    <protectedRange sqref="F34:G35" name="Range1_1_2"/>
    <protectedRange sqref="D34:E35" name="Range1_2_3_1"/>
    <protectedRange sqref="F40:G43" name="Range1_1_3"/>
    <protectedRange sqref="D42:E43 D40:E40" name="Range1_15_1"/>
    <protectedRange sqref="F46:G47" name="Range1_1_4"/>
    <protectedRange sqref="D46:E46" name="Range1_2_4_1"/>
    <protectedRange sqref="F52:G53" name="Range1_1_5"/>
    <protectedRange sqref="D52:E52" name="Range1_2_6_1"/>
    <protectedRange sqref="H34:K34" name="Range1_1_6"/>
    <protectedRange sqref="H35:K35" name="Range1_1_7"/>
  </protectedRanges>
  <mergeCells count="206">
    <mergeCell ref="W87:W88"/>
    <mergeCell ref="X87:X88"/>
    <mergeCell ref="E88:F88"/>
    <mergeCell ref="H88:I88"/>
    <mergeCell ref="J88:K88"/>
    <mergeCell ref="H85:I85"/>
    <mergeCell ref="J85:K85"/>
    <mergeCell ref="E86:F86"/>
    <mergeCell ref="H86:I86"/>
    <mergeCell ref="J86:K86"/>
    <mergeCell ref="E87:F87"/>
    <mergeCell ref="H87:I87"/>
    <mergeCell ref="J87:K87"/>
    <mergeCell ref="W79:W86"/>
    <mergeCell ref="X79:X86"/>
    <mergeCell ref="E80:F80"/>
    <mergeCell ref="H80:I80"/>
    <mergeCell ref="J80:K80"/>
    <mergeCell ref="E81:F81"/>
    <mergeCell ref="X75:X78"/>
    <mergeCell ref="E76:F76"/>
    <mergeCell ref="H76:I76"/>
    <mergeCell ref="J76:K76"/>
    <mergeCell ref="E77:F77"/>
    <mergeCell ref="H77:I77"/>
    <mergeCell ref="J77:K77"/>
    <mergeCell ref="E78:F78"/>
    <mergeCell ref="H78:I78"/>
    <mergeCell ref="J78:K78"/>
    <mergeCell ref="E75:F75"/>
    <mergeCell ref="H75:I75"/>
    <mergeCell ref="J75:K75"/>
    <mergeCell ref="E74:F74"/>
    <mergeCell ref="H74:I74"/>
    <mergeCell ref="J74:K74"/>
    <mergeCell ref="E82:F82"/>
    <mergeCell ref="E83:F83"/>
    <mergeCell ref="E84:F84"/>
    <mergeCell ref="E85:F85"/>
    <mergeCell ref="E79:F79"/>
    <mergeCell ref="W75:W78"/>
    <mergeCell ref="H79:I79"/>
    <mergeCell ref="J79:K79"/>
    <mergeCell ref="E70:F70"/>
    <mergeCell ref="E71:F71"/>
    <mergeCell ref="H71:I71"/>
    <mergeCell ref="J71:K71"/>
    <mergeCell ref="W71:W74"/>
    <mergeCell ref="W66:W69"/>
    <mergeCell ref="X66:X69"/>
    <mergeCell ref="E67:F67"/>
    <mergeCell ref="H67:I67"/>
    <mergeCell ref="J67:K67"/>
    <mergeCell ref="E68:F68"/>
    <mergeCell ref="H68:I68"/>
    <mergeCell ref="J68:K68"/>
    <mergeCell ref="E69:F69"/>
    <mergeCell ref="H69:I69"/>
    <mergeCell ref="H66:I66"/>
    <mergeCell ref="J66:K66"/>
    <mergeCell ref="X71:X74"/>
    <mergeCell ref="E72:F72"/>
    <mergeCell ref="H72:I72"/>
    <mergeCell ref="J72:K72"/>
    <mergeCell ref="E73:F73"/>
    <mergeCell ref="H73:I73"/>
    <mergeCell ref="J73:K73"/>
    <mergeCell ref="E63:F63"/>
    <mergeCell ref="H63:I63"/>
    <mergeCell ref="J63:K63"/>
    <mergeCell ref="E64:F64"/>
    <mergeCell ref="H64:I64"/>
    <mergeCell ref="J64:K64"/>
    <mergeCell ref="J69:K69"/>
    <mergeCell ref="W60:X61"/>
    <mergeCell ref="E61:F61"/>
    <mergeCell ref="H61:I61"/>
    <mergeCell ref="J61:K61"/>
    <mergeCell ref="E62:F62"/>
    <mergeCell ref="H62:I62"/>
    <mergeCell ref="J62:K62"/>
    <mergeCell ref="W62:W65"/>
    <mergeCell ref="X62:X65"/>
    <mergeCell ref="E65:F65"/>
    <mergeCell ref="H65:I65"/>
    <mergeCell ref="J65:K65"/>
    <mergeCell ref="D45:F45"/>
    <mergeCell ref="H45:K45"/>
    <mergeCell ref="H56:K56"/>
    <mergeCell ref="D57:F57"/>
    <mergeCell ref="H57:K57"/>
    <mergeCell ref="A58:A88"/>
    <mergeCell ref="C58:D58"/>
    <mergeCell ref="E58:F58"/>
    <mergeCell ref="H58:I58"/>
    <mergeCell ref="J58:K58"/>
    <mergeCell ref="E60:F60"/>
    <mergeCell ref="H60:I60"/>
    <mergeCell ref="B52:B57"/>
    <mergeCell ref="D52:F52"/>
    <mergeCell ref="H52:K52"/>
    <mergeCell ref="D53:F53"/>
    <mergeCell ref="H53:K53"/>
    <mergeCell ref="D54:F54"/>
    <mergeCell ref="H54:K54"/>
    <mergeCell ref="D55:F55"/>
    <mergeCell ref="H55:K55"/>
    <mergeCell ref="D56:F56"/>
    <mergeCell ref="J60:K60"/>
    <mergeCell ref="E66:F66"/>
    <mergeCell ref="B46:B51"/>
    <mergeCell ref="D46:F46"/>
    <mergeCell ref="H46:K46"/>
    <mergeCell ref="D47:F47"/>
    <mergeCell ref="H47:K47"/>
    <mergeCell ref="D48:F48"/>
    <mergeCell ref="H48:K48"/>
    <mergeCell ref="B40:B45"/>
    <mergeCell ref="D40:F40"/>
    <mergeCell ref="H40:K40"/>
    <mergeCell ref="D41:F41"/>
    <mergeCell ref="H41:K41"/>
    <mergeCell ref="D42:F42"/>
    <mergeCell ref="H42:K42"/>
    <mergeCell ref="D43:F43"/>
    <mergeCell ref="H43:K43"/>
    <mergeCell ref="D44:F44"/>
    <mergeCell ref="D49:F49"/>
    <mergeCell ref="H49:K49"/>
    <mergeCell ref="D50:F50"/>
    <mergeCell ref="H50:K50"/>
    <mergeCell ref="D51:F51"/>
    <mergeCell ref="H51:K51"/>
    <mergeCell ref="H44:K44"/>
    <mergeCell ref="B34:B39"/>
    <mergeCell ref="D34:F34"/>
    <mergeCell ref="H34:K34"/>
    <mergeCell ref="D35:F35"/>
    <mergeCell ref="H35:K35"/>
    <mergeCell ref="D36:F36"/>
    <mergeCell ref="H28:K28"/>
    <mergeCell ref="D29:F29"/>
    <mergeCell ref="H29:K29"/>
    <mergeCell ref="D30:F30"/>
    <mergeCell ref="H30:K30"/>
    <mergeCell ref="D31:F31"/>
    <mergeCell ref="H31:K31"/>
    <mergeCell ref="H36:K36"/>
    <mergeCell ref="D37:F37"/>
    <mergeCell ref="H37:K37"/>
    <mergeCell ref="D38:F38"/>
    <mergeCell ref="H38:K38"/>
    <mergeCell ref="D39:F39"/>
    <mergeCell ref="H39:K39"/>
    <mergeCell ref="D32:F32"/>
    <mergeCell ref="H32:K32"/>
    <mergeCell ref="D33:F33"/>
    <mergeCell ref="H33:K33"/>
    <mergeCell ref="D24:F24"/>
    <mergeCell ref="H24:K24"/>
    <mergeCell ref="H16:K16"/>
    <mergeCell ref="D25:F25"/>
    <mergeCell ref="H25:K25"/>
    <mergeCell ref="B26:B33"/>
    <mergeCell ref="D26:F26"/>
    <mergeCell ref="H26:K26"/>
    <mergeCell ref="D27:F27"/>
    <mergeCell ref="H27:K27"/>
    <mergeCell ref="D28:F28"/>
    <mergeCell ref="B18:B25"/>
    <mergeCell ref="H22:K22"/>
    <mergeCell ref="D23:F23"/>
    <mergeCell ref="H23:K23"/>
    <mergeCell ref="H13:K13"/>
    <mergeCell ref="H14:K14"/>
    <mergeCell ref="H15:K15"/>
    <mergeCell ref="H17:K17"/>
    <mergeCell ref="D18:F18"/>
    <mergeCell ref="H18:K18"/>
    <mergeCell ref="D19:F19"/>
    <mergeCell ref="H19:K19"/>
    <mergeCell ref="D20:F20"/>
    <mergeCell ref="E59:F59"/>
    <mergeCell ref="C59:D59"/>
    <mergeCell ref="J59:K59"/>
    <mergeCell ref="H59:I59"/>
    <mergeCell ref="A1:N1"/>
    <mergeCell ref="B2:N2"/>
    <mergeCell ref="B3:N3"/>
    <mergeCell ref="B4:N4"/>
    <mergeCell ref="B5:N5"/>
    <mergeCell ref="B6:N6"/>
    <mergeCell ref="B7:N7"/>
    <mergeCell ref="B8:N8"/>
    <mergeCell ref="A9:A57"/>
    <mergeCell ref="B9:B17"/>
    <mergeCell ref="C9:C17"/>
    <mergeCell ref="D9:E17"/>
    <mergeCell ref="H9:N9"/>
    <mergeCell ref="H10:K10"/>
    <mergeCell ref="H11:K11"/>
    <mergeCell ref="H12:K12"/>
    <mergeCell ref="H20:K20"/>
    <mergeCell ref="D21:F21"/>
    <mergeCell ref="H21:K21"/>
    <mergeCell ref="D22:F22"/>
  </mergeCells>
  <conditionalFormatting sqref="B66">
    <cfRule type="duplicateValues" dxfId="426" priority="88"/>
    <cfRule type="duplicateValues" dxfId="425" priority="89"/>
  </conditionalFormatting>
  <conditionalFormatting sqref="B62">
    <cfRule type="duplicateValues" dxfId="424" priority="101"/>
  </conditionalFormatting>
  <conditionalFormatting sqref="B62">
    <cfRule type="duplicateValues" dxfId="423" priority="102"/>
  </conditionalFormatting>
  <conditionalFormatting sqref="B62">
    <cfRule type="duplicateValues" dxfId="422" priority="103"/>
    <cfRule type="duplicateValues" dxfId="421" priority="104"/>
  </conditionalFormatting>
  <conditionalFormatting sqref="B63">
    <cfRule type="duplicateValues" dxfId="420" priority="97"/>
  </conditionalFormatting>
  <conditionalFormatting sqref="B63">
    <cfRule type="duplicateValues" dxfId="419" priority="98"/>
  </conditionalFormatting>
  <conditionalFormatting sqref="B63">
    <cfRule type="duplicateValues" dxfId="418" priority="99"/>
    <cfRule type="duplicateValues" dxfId="417" priority="100"/>
  </conditionalFormatting>
  <conditionalFormatting sqref="B65">
    <cfRule type="duplicateValues" dxfId="416" priority="94"/>
  </conditionalFormatting>
  <conditionalFormatting sqref="B65">
    <cfRule type="duplicateValues" dxfId="415" priority="95"/>
    <cfRule type="duplicateValues" dxfId="414" priority="96"/>
  </conditionalFormatting>
  <conditionalFormatting sqref="B67">
    <cfRule type="duplicateValues" dxfId="413" priority="91"/>
  </conditionalFormatting>
  <conditionalFormatting sqref="B67">
    <cfRule type="duplicateValues" dxfId="412" priority="92"/>
    <cfRule type="duplicateValues" dxfId="411" priority="93"/>
  </conditionalFormatting>
  <conditionalFormatting sqref="B66">
    <cfRule type="duplicateValues" dxfId="410" priority="87"/>
  </conditionalFormatting>
  <conditionalFormatting sqref="B71">
    <cfRule type="duplicateValues" dxfId="409" priority="85"/>
    <cfRule type="duplicateValues" dxfId="408" priority="86"/>
  </conditionalFormatting>
  <conditionalFormatting sqref="B72">
    <cfRule type="duplicateValues" dxfId="407" priority="82"/>
  </conditionalFormatting>
  <conditionalFormatting sqref="B72">
    <cfRule type="duplicateValues" dxfId="406" priority="83"/>
    <cfRule type="duplicateValues" dxfId="405" priority="84"/>
  </conditionalFormatting>
  <conditionalFormatting sqref="B69">
    <cfRule type="duplicateValues" dxfId="404" priority="80"/>
    <cfRule type="duplicateValues" dxfId="403" priority="81"/>
  </conditionalFormatting>
  <conditionalFormatting sqref="B68">
    <cfRule type="duplicateValues" dxfId="402" priority="77"/>
  </conditionalFormatting>
  <conditionalFormatting sqref="B68">
    <cfRule type="duplicateValues" dxfId="401" priority="78"/>
    <cfRule type="duplicateValues" dxfId="400" priority="79"/>
  </conditionalFormatting>
  <conditionalFormatting sqref="C60">
    <cfRule type="duplicateValues" dxfId="399" priority="75"/>
    <cfRule type="duplicateValues" dxfId="398" priority="76"/>
  </conditionalFormatting>
  <conditionalFormatting sqref="C85">
    <cfRule type="duplicateValues" dxfId="397" priority="73"/>
    <cfRule type="duplicateValues" dxfId="396" priority="74"/>
  </conditionalFormatting>
  <conditionalFormatting sqref="C86">
    <cfRule type="duplicateValues" dxfId="395" priority="71"/>
    <cfRule type="duplicateValues" dxfId="394" priority="72"/>
  </conditionalFormatting>
  <conditionalFormatting sqref="C87">
    <cfRule type="duplicateValues" dxfId="393" priority="69"/>
    <cfRule type="duplicateValues" dxfId="392" priority="70"/>
  </conditionalFormatting>
  <conditionalFormatting sqref="C61">
    <cfRule type="duplicateValues" dxfId="391" priority="67"/>
    <cfRule type="duplicateValues" dxfId="390" priority="68"/>
  </conditionalFormatting>
  <conditionalFormatting sqref="C63">
    <cfRule type="duplicateValues" dxfId="389" priority="65"/>
    <cfRule type="duplicateValues" dxfId="388" priority="66"/>
  </conditionalFormatting>
  <conditionalFormatting sqref="C75">
    <cfRule type="duplicateValues" dxfId="387" priority="63"/>
    <cfRule type="duplicateValues" dxfId="386" priority="64"/>
  </conditionalFormatting>
  <conditionalFormatting sqref="C89">
    <cfRule type="duplicateValues" dxfId="385" priority="61"/>
    <cfRule type="duplicateValues" dxfId="384" priority="62"/>
  </conditionalFormatting>
  <conditionalFormatting sqref="C66">
    <cfRule type="duplicateValues" dxfId="383" priority="59"/>
    <cfRule type="duplicateValues" dxfId="382" priority="60"/>
  </conditionalFormatting>
  <conditionalFormatting sqref="C91">
    <cfRule type="duplicateValues" dxfId="381" priority="57"/>
    <cfRule type="duplicateValues" dxfId="380" priority="58"/>
  </conditionalFormatting>
  <conditionalFormatting sqref="C90">
    <cfRule type="duplicateValues" dxfId="379" priority="55"/>
    <cfRule type="duplicateValues" dxfId="378" priority="56"/>
  </conditionalFormatting>
  <conditionalFormatting sqref="C88">
    <cfRule type="duplicateValues" dxfId="377" priority="53"/>
    <cfRule type="duplicateValues" dxfId="376" priority="54"/>
  </conditionalFormatting>
  <conditionalFormatting sqref="C62">
    <cfRule type="duplicateValues" dxfId="375" priority="51"/>
    <cfRule type="duplicateValues" dxfId="374" priority="52"/>
  </conditionalFormatting>
  <conditionalFormatting sqref="C64">
    <cfRule type="duplicateValues" dxfId="373" priority="49"/>
    <cfRule type="duplicateValues" dxfId="372" priority="50"/>
  </conditionalFormatting>
  <conditionalFormatting sqref="C65">
    <cfRule type="duplicateValues" dxfId="371" priority="47"/>
    <cfRule type="duplicateValues" dxfId="370" priority="48"/>
  </conditionalFormatting>
  <conditionalFormatting sqref="C67">
    <cfRule type="duplicateValues" dxfId="369" priority="45"/>
    <cfRule type="duplicateValues" dxfId="368" priority="46"/>
  </conditionalFormatting>
  <conditionalFormatting sqref="C68">
    <cfRule type="duplicateValues" dxfId="367" priority="43"/>
    <cfRule type="duplicateValues" dxfId="366" priority="44"/>
  </conditionalFormatting>
  <conditionalFormatting sqref="C71">
    <cfRule type="duplicateValues" dxfId="365" priority="41"/>
    <cfRule type="duplicateValues" dxfId="364" priority="42"/>
  </conditionalFormatting>
  <conditionalFormatting sqref="C72">
    <cfRule type="duplicateValues" dxfId="363" priority="39"/>
    <cfRule type="duplicateValues" dxfId="362" priority="40"/>
  </conditionalFormatting>
  <conditionalFormatting sqref="C73">
    <cfRule type="duplicateValues" dxfId="361" priority="37"/>
    <cfRule type="duplicateValues" dxfId="360" priority="38"/>
  </conditionalFormatting>
  <conditionalFormatting sqref="C74">
    <cfRule type="duplicateValues" dxfId="359" priority="35"/>
    <cfRule type="duplicateValues" dxfId="358" priority="36"/>
  </conditionalFormatting>
  <conditionalFormatting sqref="C77">
    <cfRule type="duplicateValues" dxfId="357" priority="33"/>
    <cfRule type="duplicateValues" dxfId="356" priority="34"/>
  </conditionalFormatting>
  <conditionalFormatting sqref="C78">
    <cfRule type="duplicateValues" dxfId="355" priority="31"/>
    <cfRule type="duplicateValues" dxfId="354" priority="32"/>
  </conditionalFormatting>
  <conditionalFormatting sqref="C80">
    <cfRule type="duplicateValues" dxfId="353" priority="27"/>
    <cfRule type="duplicateValues" dxfId="352" priority="28"/>
  </conditionalFormatting>
  <conditionalFormatting sqref="C81">
    <cfRule type="duplicateValues" dxfId="351" priority="25"/>
    <cfRule type="duplicateValues" dxfId="350" priority="26"/>
  </conditionalFormatting>
  <conditionalFormatting sqref="C82">
    <cfRule type="duplicateValues" dxfId="349" priority="23"/>
    <cfRule type="duplicateValues" dxfId="348" priority="24"/>
  </conditionalFormatting>
  <conditionalFormatting sqref="C84">
    <cfRule type="duplicateValues" dxfId="347" priority="21"/>
    <cfRule type="duplicateValues" dxfId="346" priority="22"/>
  </conditionalFormatting>
  <conditionalFormatting sqref="C83">
    <cfRule type="duplicateValues" dxfId="345" priority="19"/>
    <cfRule type="duplicateValues" dxfId="344" priority="20"/>
  </conditionalFormatting>
  <conditionalFormatting sqref="C92">
    <cfRule type="duplicateValues" dxfId="343" priority="105"/>
    <cfRule type="duplicateValues" dxfId="342" priority="106"/>
  </conditionalFormatting>
  <conditionalFormatting sqref="B60">
    <cfRule type="containsBlanks" dxfId="341" priority="18">
      <formula>LEN(TRIM(B60))=0</formula>
    </cfRule>
  </conditionalFormatting>
  <conditionalFormatting sqref="B64">
    <cfRule type="duplicateValues" dxfId="340" priority="15"/>
    <cfRule type="duplicateValues" dxfId="339" priority="16"/>
  </conditionalFormatting>
  <conditionalFormatting sqref="B64">
    <cfRule type="duplicateValues" dxfId="338" priority="14"/>
  </conditionalFormatting>
  <conditionalFormatting sqref="C76">
    <cfRule type="duplicateValues" dxfId="337" priority="12"/>
    <cfRule type="duplicateValues" dxfId="336" priority="13"/>
  </conditionalFormatting>
  <conditionalFormatting sqref="B70">
    <cfRule type="duplicateValues" dxfId="335" priority="9"/>
    <cfRule type="duplicateValues" dxfId="334" priority="10"/>
  </conditionalFormatting>
  <conditionalFormatting sqref="B70">
    <cfRule type="containsBlanks" dxfId="333" priority="7">
      <formula>LEN(TRIM(B70))=0</formula>
    </cfRule>
  </conditionalFormatting>
  <conditionalFormatting sqref="B70">
    <cfRule type="duplicateValues" dxfId="332" priority="8"/>
  </conditionalFormatting>
  <conditionalFormatting sqref="C69">
    <cfRule type="duplicateValues" dxfId="331" priority="5"/>
    <cfRule type="duplicateValues" dxfId="330" priority="6"/>
  </conditionalFormatting>
  <conditionalFormatting sqref="C70">
    <cfRule type="duplicateValues" dxfId="329" priority="3"/>
    <cfRule type="duplicateValues" dxfId="328" priority="4"/>
  </conditionalFormatting>
  <conditionalFormatting sqref="C79">
    <cfRule type="duplicateValues" dxfId="327" priority="1"/>
    <cfRule type="duplicateValues" dxfId="326" priority="2"/>
  </conditionalFormatting>
  <conditionalFormatting sqref="B61 B64:B68">
    <cfRule type="containsBlanks" dxfId="325" priority="90">
      <formula>LEN(TRIM(#REF!))=0</formula>
    </cfRule>
  </conditionalFormatting>
  <hyperlinks>
    <hyperlink ref="C59" r:id="rId1" display="https://www.skillsfuture.gov.sg/-/media/SkillsFuture/Initiatives/Files/SFw-for-Built-Environment/SFw_BE_TSCs.zip" xr:uid="{8623DCBA-0B03-45F3-B26A-7262F053B7EC}"/>
  </hyperlinks>
  <pageMargins left="0.70866141732283472" right="0.70866141732283472" top="0.74803149606299213" bottom="0.74803149606299213" header="0.31496062992125984" footer="0.31496062992125984"/>
  <pageSetup paperSize="8" scale="26" orientation="portrait" r:id="rId2"/>
  <headerFooter>
    <oddHeader>&amp;R&amp;G</oddHeader>
    <oddFooter xml:space="preserve">&amp;L©SkillsFuture Singapore
Effective Date: September 2017, Version 1.1 
</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132"/>
  <sheetViews>
    <sheetView showGridLines="0" view="pageBreakPreview" zoomScale="74" zoomScaleNormal="100" zoomScaleSheetLayoutView="74" zoomScalePageLayoutView="80" workbookViewId="0">
      <selection activeCell="L11" sqref="L11"/>
    </sheetView>
  </sheetViews>
  <sheetFormatPr defaultColWidth="9.21875" defaultRowHeight="14.4"/>
  <cols>
    <col min="1" max="1" width="24.77734375" style="109" customWidth="1"/>
    <col min="2" max="2" width="36.77734375" customWidth="1"/>
    <col min="3" max="3" width="6.77734375" customWidth="1"/>
    <col min="4" max="4" width="12.77734375" customWidth="1"/>
    <col min="5" max="6" width="30.77734375" customWidth="1"/>
    <col min="7" max="7" width="4.77734375" customWidth="1"/>
    <col min="8" max="11" width="15.77734375" customWidth="1"/>
    <col min="12" max="14" width="60.77734375" customWidth="1"/>
    <col min="15" max="15" width="17.21875" style="14" customWidth="1"/>
    <col min="17" max="17" width="28.77734375" customWidth="1"/>
    <col min="18" max="18" width="18.21875" customWidth="1"/>
  </cols>
  <sheetData>
    <row r="1" spans="1:15" ht="36" customHeight="1" thickBot="1">
      <c r="A1" s="315" t="s">
        <v>0</v>
      </c>
      <c r="B1" s="316"/>
      <c r="C1" s="316"/>
      <c r="D1" s="316"/>
      <c r="E1" s="316"/>
      <c r="F1" s="316"/>
      <c r="G1" s="316"/>
      <c r="H1" s="316"/>
      <c r="I1" s="316"/>
      <c r="J1" s="316"/>
      <c r="K1" s="316"/>
      <c r="L1" s="316"/>
      <c r="M1" s="317"/>
      <c r="N1" s="318"/>
    </row>
    <row r="2" spans="1:15" ht="15.6">
      <c r="A2" s="92" t="s">
        <v>1</v>
      </c>
      <c r="B2" s="319" t="s">
        <v>2</v>
      </c>
      <c r="C2" s="320"/>
      <c r="D2" s="320"/>
      <c r="E2" s="320"/>
      <c r="F2" s="320"/>
      <c r="G2" s="320"/>
      <c r="H2" s="320"/>
      <c r="I2" s="320"/>
      <c r="J2" s="320"/>
      <c r="K2" s="320"/>
      <c r="L2" s="320"/>
      <c r="M2" s="321"/>
      <c r="N2" s="322"/>
    </row>
    <row r="3" spans="1:15" ht="15.6">
      <c r="A3" s="93" t="s">
        <v>3</v>
      </c>
      <c r="B3" s="323" t="s">
        <v>4</v>
      </c>
      <c r="C3" s="324"/>
      <c r="D3" s="324"/>
      <c r="E3" s="324"/>
      <c r="F3" s="324"/>
      <c r="G3" s="324"/>
      <c r="H3" s="324"/>
      <c r="I3" s="324"/>
      <c r="J3" s="324"/>
      <c r="K3" s="324"/>
      <c r="L3" s="324"/>
      <c r="M3" s="325"/>
      <c r="N3" s="326"/>
    </row>
    <row r="4" spans="1:15" ht="15.6">
      <c r="A4" s="93" t="s">
        <v>5</v>
      </c>
      <c r="B4" s="323" t="s">
        <v>133</v>
      </c>
      <c r="C4" s="324"/>
      <c r="D4" s="324"/>
      <c r="E4" s="324"/>
      <c r="F4" s="324"/>
      <c r="G4" s="324"/>
      <c r="H4" s="324"/>
      <c r="I4" s="324"/>
      <c r="J4" s="324"/>
      <c r="K4" s="324"/>
      <c r="L4" s="324"/>
      <c r="M4" s="325"/>
      <c r="N4" s="326"/>
    </row>
    <row r="5" spans="1:15" ht="15.6">
      <c r="A5" s="93" t="s">
        <v>7</v>
      </c>
      <c r="B5" s="327" t="s">
        <v>134</v>
      </c>
      <c r="C5" s="327"/>
      <c r="D5" s="327"/>
      <c r="E5" s="327"/>
      <c r="F5" s="327"/>
      <c r="G5" s="327"/>
      <c r="H5" s="327"/>
      <c r="I5" s="327"/>
      <c r="J5" s="327"/>
      <c r="K5" s="327"/>
      <c r="L5" s="327"/>
      <c r="M5" s="327"/>
      <c r="N5" s="328"/>
    </row>
    <row r="6" spans="1:15" ht="30" customHeight="1">
      <c r="A6" s="165" t="s">
        <v>9</v>
      </c>
      <c r="B6" s="329" t="s">
        <v>133</v>
      </c>
      <c r="C6" s="330"/>
      <c r="D6" s="330"/>
      <c r="E6" s="330"/>
      <c r="F6" s="330"/>
      <c r="G6" s="330"/>
      <c r="H6" s="330"/>
      <c r="I6" s="330"/>
      <c r="J6" s="330"/>
      <c r="K6" s="330"/>
      <c r="L6" s="330"/>
      <c r="M6" s="331"/>
      <c r="N6" s="332"/>
      <c r="O6" s="15"/>
    </row>
    <row r="7" spans="1:15" ht="90.75" customHeight="1">
      <c r="A7" s="165" t="s">
        <v>10</v>
      </c>
      <c r="B7" s="333" t="s">
        <v>135</v>
      </c>
      <c r="C7" s="334"/>
      <c r="D7" s="334"/>
      <c r="E7" s="334"/>
      <c r="F7" s="334"/>
      <c r="G7" s="334"/>
      <c r="H7" s="334"/>
      <c r="I7" s="334"/>
      <c r="J7" s="334"/>
      <c r="K7" s="334"/>
      <c r="L7" s="334"/>
      <c r="M7" s="335"/>
      <c r="N7" s="336"/>
    </row>
    <row r="8" spans="1:15" ht="52.5" customHeight="1" thickBot="1">
      <c r="A8" s="159" t="s">
        <v>12</v>
      </c>
      <c r="B8" s="461" t="s">
        <v>506</v>
      </c>
      <c r="C8" s="461"/>
      <c r="D8" s="461"/>
      <c r="E8" s="461"/>
      <c r="F8" s="461"/>
      <c r="G8" s="461"/>
      <c r="H8" s="461"/>
      <c r="I8" s="461"/>
      <c r="J8" s="461"/>
      <c r="K8" s="461"/>
      <c r="L8" s="461"/>
      <c r="M8" s="461"/>
      <c r="N8" s="338"/>
    </row>
    <row r="9" spans="1:15" ht="22.5" customHeight="1">
      <c r="A9" s="339" t="s">
        <v>14</v>
      </c>
      <c r="B9" s="343" t="s">
        <v>15</v>
      </c>
      <c r="C9" s="346"/>
      <c r="D9" s="349" t="s">
        <v>16</v>
      </c>
      <c r="E9" s="350"/>
      <c r="F9" s="266" t="s">
        <v>17</v>
      </c>
      <c r="G9" s="208"/>
      <c r="H9" s="356" t="s">
        <v>136</v>
      </c>
      <c r="I9" s="356"/>
      <c r="J9" s="356"/>
      <c r="K9" s="356"/>
      <c r="L9" s="356"/>
      <c r="M9" s="356"/>
      <c r="N9" s="357"/>
      <c r="O9" s="133"/>
    </row>
    <row r="10" spans="1:15" ht="22.5" customHeight="1">
      <c r="A10" s="340"/>
      <c r="B10" s="344"/>
      <c r="C10" s="347"/>
      <c r="D10" s="351"/>
      <c r="E10" s="470"/>
      <c r="F10" s="267" t="s">
        <v>19</v>
      </c>
      <c r="G10" s="215"/>
      <c r="H10" s="358" t="s">
        <v>529</v>
      </c>
      <c r="I10" s="359"/>
      <c r="J10" s="359"/>
      <c r="K10" s="359"/>
      <c r="L10" s="98" t="s">
        <v>532</v>
      </c>
      <c r="M10" s="98" t="s">
        <v>586</v>
      </c>
      <c r="N10" s="98" t="s">
        <v>534</v>
      </c>
      <c r="O10" s="133"/>
    </row>
    <row r="11" spans="1:15" ht="22.5" customHeight="1">
      <c r="A11" s="340"/>
      <c r="B11" s="344"/>
      <c r="C11" s="347"/>
      <c r="D11" s="351"/>
      <c r="E11" s="470"/>
      <c r="F11" s="268" t="s">
        <v>21</v>
      </c>
      <c r="G11" s="199"/>
      <c r="H11" s="360" t="s">
        <v>22</v>
      </c>
      <c r="I11" s="361"/>
      <c r="J11" s="361"/>
      <c r="K11" s="361"/>
      <c r="L11" s="72"/>
      <c r="M11" s="72"/>
      <c r="N11" s="72"/>
      <c r="O11" s="133"/>
    </row>
    <row r="12" spans="1:15" ht="22.5" customHeight="1">
      <c r="A12" s="340"/>
      <c r="B12" s="344"/>
      <c r="C12" s="347"/>
      <c r="D12" s="351"/>
      <c r="E12" s="470"/>
      <c r="F12" s="268" t="s">
        <v>23</v>
      </c>
      <c r="G12" s="199"/>
      <c r="H12" s="360" t="s">
        <v>24</v>
      </c>
      <c r="I12" s="361"/>
      <c r="J12" s="361"/>
      <c r="K12" s="361"/>
      <c r="L12" s="72"/>
      <c r="M12" s="72"/>
      <c r="N12" s="72"/>
      <c r="O12" s="133"/>
    </row>
    <row r="13" spans="1:15" ht="22.5" customHeight="1">
      <c r="A13" s="340"/>
      <c r="B13" s="344"/>
      <c r="C13" s="347"/>
      <c r="D13" s="351"/>
      <c r="E13" s="470"/>
      <c r="F13" s="268" t="s">
        <v>25</v>
      </c>
      <c r="G13" s="199"/>
      <c r="H13" s="360" t="s">
        <v>26</v>
      </c>
      <c r="I13" s="361"/>
      <c r="J13" s="361"/>
      <c r="K13" s="361"/>
      <c r="L13" s="72"/>
      <c r="M13" s="72"/>
      <c r="N13" s="72"/>
      <c r="O13" s="133"/>
    </row>
    <row r="14" spans="1:15" ht="22.5" customHeight="1">
      <c r="A14" s="340"/>
      <c r="B14" s="344"/>
      <c r="C14" s="347"/>
      <c r="D14" s="351"/>
      <c r="E14" s="470"/>
      <c r="F14" s="268" t="s">
        <v>27</v>
      </c>
      <c r="G14" s="199"/>
      <c r="H14" s="360" t="s">
        <v>28</v>
      </c>
      <c r="I14" s="361"/>
      <c r="J14" s="361"/>
      <c r="K14" s="361"/>
      <c r="L14" s="162"/>
      <c r="M14" s="163"/>
      <c r="N14" s="153"/>
      <c r="O14" s="133"/>
    </row>
    <row r="15" spans="1:15" ht="22.5" customHeight="1">
      <c r="A15" s="340"/>
      <c r="B15" s="344"/>
      <c r="C15" s="347"/>
      <c r="D15" s="351"/>
      <c r="E15" s="470"/>
      <c r="F15" s="268" t="s">
        <v>29</v>
      </c>
      <c r="G15" s="199"/>
      <c r="H15" s="360" t="s">
        <v>30</v>
      </c>
      <c r="I15" s="361"/>
      <c r="J15" s="361"/>
      <c r="K15" s="361"/>
      <c r="L15" s="162"/>
      <c r="M15" s="162"/>
      <c r="N15" s="153"/>
      <c r="O15" s="133"/>
    </row>
    <row r="16" spans="1:15" ht="22.5" customHeight="1">
      <c r="A16" s="340"/>
      <c r="B16" s="344"/>
      <c r="C16" s="347"/>
      <c r="D16" s="351"/>
      <c r="E16" s="470"/>
      <c r="F16" s="268" t="s">
        <v>530</v>
      </c>
      <c r="G16" s="199"/>
      <c r="H16" s="376" t="s">
        <v>531</v>
      </c>
      <c r="I16" s="376"/>
      <c r="J16" s="376"/>
      <c r="K16" s="360"/>
      <c r="L16" s="264"/>
      <c r="M16" s="264"/>
      <c r="N16" s="265"/>
      <c r="O16" s="133"/>
    </row>
    <row r="17" spans="1:15" ht="46.95" customHeight="1" thickBot="1">
      <c r="A17" s="341"/>
      <c r="B17" s="345"/>
      <c r="C17" s="348"/>
      <c r="D17" s="353"/>
      <c r="E17" s="354"/>
      <c r="F17" s="269" t="s">
        <v>528</v>
      </c>
      <c r="G17" s="196"/>
      <c r="H17" s="368" t="s">
        <v>539</v>
      </c>
      <c r="I17" s="369"/>
      <c r="J17" s="369"/>
      <c r="K17" s="370"/>
      <c r="L17" s="164"/>
      <c r="M17" s="164"/>
      <c r="N17" s="164"/>
      <c r="O17" s="133"/>
    </row>
    <row r="18" spans="1:15" ht="56.55" customHeight="1">
      <c r="A18" s="341"/>
      <c r="B18" s="475" t="s">
        <v>515</v>
      </c>
      <c r="C18" s="186" t="s">
        <v>507</v>
      </c>
      <c r="D18" s="476" t="s">
        <v>516</v>
      </c>
      <c r="E18" s="476"/>
      <c r="F18" s="371"/>
      <c r="G18" s="292"/>
      <c r="H18" s="451" t="s">
        <v>32</v>
      </c>
      <c r="I18" s="452"/>
      <c r="J18" s="452"/>
      <c r="K18" s="453"/>
      <c r="L18" s="262"/>
      <c r="M18" s="152"/>
      <c r="N18" s="151"/>
      <c r="O18" s="133"/>
    </row>
    <row r="19" spans="1:15" ht="48" customHeight="1">
      <c r="A19" s="341"/>
      <c r="B19" s="465"/>
      <c r="C19" s="187" t="s">
        <v>508</v>
      </c>
      <c r="D19" s="455" t="s">
        <v>137</v>
      </c>
      <c r="E19" s="455"/>
      <c r="F19" s="456"/>
      <c r="G19" s="189"/>
      <c r="H19" s="439" t="s">
        <v>138</v>
      </c>
      <c r="I19" s="440"/>
      <c r="J19" s="440"/>
      <c r="K19" s="441"/>
      <c r="L19" s="263"/>
      <c r="M19" s="149"/>
      <c r="N19" s="138"/>
      <c r="O19" s="133"/>
    </row>
    <row r="20" spans="1:15" ht="48" customHeight="1">
      <c r="A20" s="341"/>
      <c r="B20" s="465"/>
      <c r="C20" s="187" t="s">
        <v>509</v>
      </c>
      <c r="D20" s="460" t="s">
        <v>139</v>
      </c>
      <c r="E20" s="467"/>
      <c r="F20" s="467"/>
      <c r="G20" s="173"/>
      <c r="H20" s="439" t="s">
        <v>140</v>
      </c>
      <c r="I20" s="440"/>
      <c r="J20" s="440"/>
      <c r="K20" s="441"/>
      <c r="L20" s="263"/>
      <c r="M20" s="149"/>
      <c r="N20" s="138"/>
      <c r="O20" s="133"/>
    </row>
    <row r="21" spans="1:15" ht="48" customHeight="1">
      <c r="A21" s="341"/>
      <c r="B21" s="465"/>
      <c r="C21" s="187" t="s">
        <v>510</v>
      </c>
      <c r="D21" s="460" t="s">
        <v>141</v>
      </c>
      <c r="E21" s="467"/>
      <c r="F21" s="467"/>
      <c r="G21" s="173"/>
      <c r="H21" s="439" t="s">
        <v>142</v>
      </c>
      <c r="I21" s="440"/>
      <c r="J21" s="440"/>
      <c r="K21" s="441"/>
      <c r="L21" s="263"/>
      <c r="M21" s="149"/>
      <c r="N21" s="138"/>
      <c r="O21" s="133"/>
    </row>
    <row r="22" spans="1:15" ht="48" customHeight="1">
      <c r="A22" s="341"/>
      <c r="B22" s="465"/>
      <c r="C22" s="187" t="s">
        <v>511</v>
      </c>
      <c r="D22" s="460" t="s">
        <v>143</v>
      </c>
      <c r="E22" s="467"/>
      <c r="F22" s="467"/>
      <c r="G22" s="173"/>
      <c r="H22" s="439" t="s">
        <v>144</v>
      </c>
      <c r="I22" s="440"/>
      <c r="J22" s="440"/>
      <c r="K22" s="441"/>
      <c r="L22" s="263"/>
      <c r="M22" s="149"/>
      <c r="N22" s="138"/>
      <c r="O22" s="133"/>
    </row>
    <row r="23" spans="1:15" ht="57.75" customHeight="1">
      <c r="A23" s="341"/>
      <c r="B23" s="465"/>
      <c r="C23" s="187" t="s">
        <v>512</v>
      </c>
      <c r="D23" s="458" t="s">
        <v>524</v>
      </c>
      <c r="E23" s="477"/>
      <c r="F23" s="477"/>
      <c r="G23" s="176"/>
      <c r="H23" s="438" t="s">
        <v>527</v>
      </c>
      <c r="I23" s="362"/>
      <c r="J23" s="362"/>
      <c r="K23" s="363"/>
      <c r="L23" s="263"/>
      <c r="M23" s="149"/>
      <c r="N23" s="138"/>
      <c r="O23" s="133"/>
    </row>
    <row r="24" spans="1:15" ht="48" customHeight="1">
      <c r="A24" s="341"/>
      <c r="B24" s="465"/>
      <c r="C24" s="171"/>
      <c r="D24" s="462"/>
      <c r="E24" s="463"/>
      <c r="F24" s="463"/>
      <c r="G24" s="172"/>
      <c r="H24" s="439"/>
      <c r="I24" s="440"/>
      <c r="J24" s="440"/>
      <c r="K24" s="441"/>
      <c r="L24" s="150"/>
      <c r="M24" s="149"/>
      <c r="N24" s="148"/>
      <c r="O24" s="133"/>
    </row>
    <row r="25" spans="1:15" ht="48" customHeight="1" thickBot="1">
      <c r="A25" s="341"/>
      <c r="B25" s="466"/>
      <c r="C25" s="137"/>
      <c r="D25" s="462"/>
      <c r="E25" s="463"/>
      <c r="F25" s="463"/>
      <c r="G25" s="190"/>
      <c r="H25" s="442"/>
      <c r="I25" s="443"/>
      <c r="J25" s="443"/>
      <c r="K25" s="444"/>
      <c r="L25" s="147"/>
      <c r="M25" s="146"/>
      <c r="N25" s="145"/>
      <c r="O25" s="133"/>
    </row>
    <row r="26" spans="1:15" ht="48" customHeight="1">
      <c r="A26" s="341"/>
      <c r="B26" s="464" t="s">
        <v>38</v>
      </c>
      <c r="C26" s="186" t="s">
        <v>507</v>
      </c>
      <c r="D26" s="471" t="s">
        <v>145</v>
      </c>
      <c r="E26" s="471"/>
      <c r="F26" s="472"/>
      <c r="G26" s="191"/>
      <c r="H26" s="451" t="s">
        <v>146</v>
      </c>
      <c r="I26" s="452"/>
      <c r="J26" s="452"/>
      <c r="K26" s="453"/>
      <c r="L26" s="143"/>
      <c r="M26" s="142"/>
      <c r="N26" s="141"/>
      <c r="O26" s="133"/>
    </row>
    <row r="27" spans="1:15" ht="48" customHeight="1">
      <c r="A27" s="341"/>
      <c r="B27" s="465"/>
      <c r="C27" s="187" t="s">
        <v>508</v>
      </c>
      <c r="D27" s="459" t="s">
        <v>147</v>
      </c>
      <c r="E27" s="459"/>
      <c r="F27" s="460"/>
      <c r="G27" s="173"/>
      <c r="H27" s="439" t="s">
        <v>148</v>
      </c>
      <c r="I27" s="440"/>
      <c r="J27" s="440"/>
      <c r="K27" s="441"/>
      <c r="L27" s="140"/>
      <c r="M27" s="139"/>
      <c r="N27" s="138"/>
      <c r="O27" s="133"/>
    </row>
    <row r="28" spans="1:15" ht="48" customHeight="1">
      <c r="A28" s="341"/>
      <c r="B28" s="465"/>
      <c r="C28" s="187" t="s">
        <v>509</v>
      </c>
      <c r="D28" s="459" t="s">
        <v>149</v>
      </c>
      <c r="E28" s="459"/>
      <c r="F28" s="460"/>
      <c r="G28" s="173"/>
      <c r="H28" s="439" t="s">
        <v>150</v>
      </c>
      <c r="I28" s="440"/>
      <c r="J28" s="440"/>
      <c r="K28" s="441"/>
      <c r="L28" s="140"/>
      <c r="M28" s="139"/>
      <c r="N28" s="138"/>
      <c r="O28" s="133"/>
    </row>
    <row r="29" spans="1:15" ht="48" customHeight="1">
      <c r="A29" s="341"/>
      <c r="B29" s="465"/>
      <c r="C29" s="187" t="s">
        <v>510</v>
      </c>
      <c r="D29" s="459" t="s">
        <v>151</v>
      </c>
      <c r="E29" s="459"/>
      <c r="F29" s="460"/>
      <c r="G29" s="173"/>
      <c r="H29" s="439" t="s">
        <v>152</v>
      </c>
      <c r="I29" s="440"/>
      <c r="J29" s="440"/>
      <c r="K29" s="441"/>
      <c r="L29" s="140"/>
      <c r="M29" s="139"/>
      <c r="N29" s="138"/>
      <c r="O29" s="133"/>
    </row>
    <row r="30" spans="1:15" ht="48" customHeight="1">
      <c r="A30" s="341"/>
      <c r="B30" s="465"/>
      <c r="C30" s="187" t="s">
        <v>511</v>
      </c>
      <c r="D30" s="459" t="s">
        <v>153</v>
      </c>
      <c r="E30" s="459"/>
      <c r="F30" s="460"/>
      <c r="G30" s="173"/>
      <c r="H30" s="439" t="s">
        <v>46</v>
      </c>
      <c r="I30" s="440"/>
      <c r="J30" s="440"/>
      <c r="K30" s="441"/>
      <c r="L30" s="144"/>
      <c r="M30" s="139"/>
      <c r="N30" s="138"/>
      <c r="O30" s="133"/>
    </row>
    <row r="31" spans="1:15" ht="48" customHeight="1">
      <c r="A31" s="341"/>
      <c r="B31" s="465"/>
      <c r="C31" s="187" t="s">
        <v>512</v>
      </c>
      <c r="D31" s="459" t="s">
        <v>154</v>
      </c>
      <c r="E31" s="459"/>
      <c r="F31" s="460"/>
      <c r="G31" s="173"/>
      <c r="H31" s="439" t="s">
        <v>535</v>
      </c>
      <c r="I31" s="440"/>
      <c r="J31" s="440"/>
      <c r="K31" s="441"/>
      <c r="L31" s="140"/>
      <c r="M31" s="139"/>
      <c r="N31" s="138"/>
      <c r="O31" s="133"/>
    </row>
    <row r="32" spans="1:15" ht="48" customHeight="1">
      <c r="A32" s="341"/>
      <c r="B32" s="465"/>
      <c r="C32" s="187" t="s">
        <v>513</v>
      </c>
      <c r="D32" s="459" t="s">
        <v>155</v>
      </c>
      <c r="E32" s="459"/>
      <c r="F32" s="460"/>
      <c r="G32" s="173"/>
      <c r="H32" s="439" t="s">
        <v>156</v>
      </c>
      <c r="I32" s="440"/>
      <c r="J32" s="440"/>
      <c r="K32" s="441"/>
      <c r="L32" s="140"/>
      <c r="M32" s="139"/>
      <c r="N32" s="138"/>
      <c r="O32" s="133"/>
    </row>
    <row r="33" spans="1:15" ht="48" customHeight="1" thickBot="1">
      <c r="A33" s="341"/>
      <c r="B33" s="466"/>
      <c r="C33" s="188" t="s">
        <v>514</v>
      </c>
      <c r="D33" s="468" t="s">
        <v>157</v>
      </c>
      <c r="E33" s="468"/>
      <c r="F33" s="469"/>
      <c r="G33" s="192"/>
      <c r="H33" s="442" t="s">
        <v>48</v>
      </c>
      <c r="I33" s="443"/>
      <c r="J33" s="443"/>
      <c r="K33" s="444"/>
      <c r="L33" s="136"/>
      <c r="M33" s="135"/>
      <c r="N33" s="134"/>
      <c r="O33" s="133"/>
    </row>
    <row r="34" spans="1:15" ht="48" customHeight="1">
      <c r="A34" s="341"/>
      <c r="B34" s="464" t="s">
        <v>49</v>
      </c>
      <c r="C34" s="186" t="s">
        <v>507</v>
      </c>
      <c r="D34" s="471" t="s">
        <v>158</v>
      </c>
      <c r="E34" s="471"/>
      <c r="F34" s="472"/>
      <c r="G34" s="191"/>
      <c r="H34" s="451" t="s">
        <v>159</v>
      </c>
      <c r="I34" s="452"/>
      <c r="J34" s="452"/>
      <c r="K34" s="453"/>
      <c r="L34" s="143"/>
      <c r="M34" s="142"/>
      <c r="N34" s="141"/>
      <c r="O34" s="133"/>
    </row>
    <row r="35" spans="1:15" ht="48" customHeight="1">
      <c r="A35" s="341"/>
      <c r="B35" s="465"/>
      <c r="C35" s="187" t="s">
        <v>508</v>
      </c>
      <c r="D35" s="386" t="s">
        <v>538</v>
      </c>
      <c r="E35" s="387"/>
      <c r="F35" s="387"/>
      <c r="G35" s="177"/>
      <c r="H35" s="439" t="s">
        <v>536</v>
      </c>
      <c r="I35" s="440"/>
      <c r="J35" s="440"/>
      <c r="K35" s="441"/>
      <c r="L35" s="140"/>
      <c r="M35" s="139"/>
      <c r="N35" s="138"/>
      <c r="O35" s="133"/>
    </row>
    <row r="36" spans="1:15" ht="48" customHeight="1">
      <c r="A36" s="341"/>
      <c r="B36" s="465"/>
      <c r="C36" s="187" t="s">
        <v>509</v>
      </c>
      <c r="D36" s="457" t="s">
        <v>161</v>
      </c>
      <c r="E36" s="457"/>
      <c r="F36" s="458"/>
      <c r="G36" s="176"/>
      <c r="H36" s="439" t="s">
        <v>162</v>
      </c>
      <c r="I36" s="440"/>
      <c r="J36" s="440"/>
      <c r="K36" s="441"/>
      <c r="L36" s="140"/>
      <c r="M36" s="139"/>
      <c r="N36" s="138"/>
      <c r="O36" s="133"/>
    </row>
    <row r="37" spans="1:15" ht="48" customHeight="1">
      <c r="A37" s="341"/>
      <c r="B37" s="465"/>
      <c r="C37" s="187" t="s">
        <v>510</v>
      </c>
      <c r="D37" s="459" t="s">
        <v>163</v>
      </c>
      <c r="E37" s="459"/>
      <c r="F37" s="460"/>
      <c r="G37" s="173"/>
      <c r="H37" s="439" t="s">
        <v>164</v>
      </c>
      <c r="I37" s="440"/>
      <c r="J37" s="440"/>
      <c r="K37" s="441"/>
      <c r="L37" s="140"/>
      <c r="M37" s="139"/>
      <c r="N37" s="138"/>
      <c r="O37" s="133"/>
    </row>
    <row r="38" spans="1:15" ht="48" customHeight="1">
      <c r="A38" s="341"/>
      <c r="B38" s="465"/>
      <c r="C38" s="187" t="s">
        <v>511</v>
      </c>
      <c r="D38" s="382" t="s">
        <v>165</v>
      </c>
      <c r="E38" s="382"/>
      <c r="F38" s="364"/>
      <c r="G38" s="177"/>
      <c r="H38" s="439" t="s">
        <v>166</v>
      </c>
      <c r="I38" s="440"/>
      <c r="J38" s="440"/>
      <c r="K38" s="441"/>
      <c r="L38" s="140"/>
      <c r="M38" s="139"/>
      <c r="N38" s="138"/>
      <c r="O38" s="133"/>
    </row>
    <row r="39" spans="1:15" ht="48" customHeight="1" thickBot="1">
      <c r="A39" s="341"/>
      <c r="B39" s="466"/>
      <c r="C39" s="137"/>
      <c r="D39" s="473"/>
      <c r="E39" s="474"/>
      <c r="F39" s="474"/>
      <c r="G39" s="175"/>
      <c r="H39" s="442"/>
      <c r="I39" s="443"/>
      <c r="J39" s="443"/>
      <c r="K39" s="444"/>
      <c r="L39" s="136"/>
      <c r="M39" s="135"/>
      <c r="N39" s="134"/>
      <c r="O39" s="133"/>
    </row>
    <row r="40" spans="1:15" ht="48" customHeight="1">
      <c r="A40" s="341"/>
      <c r="B40" s="464" t="s">
        <v>54</v>
      </c>
      <c r="C40" s="186" t="s">
        <v>507</v>
      </c>
      <c r="D40" s="471" t="s">
        <v>167</v>
      </c>
      <c r="E40" s="471"/>
      <c r="F40" s="472"/>
      <c r="G40" s="191"/>
      <c r="H40" s="451" t="s">
        <v>168</v>
      </c>
      <c r="I40" s="452"/>
      <c r="J40" s="452"/>
      <c r="K40" s="453"/>
      <c r="L40" s="143"/>
      <c r="M40" s="142"/>
      <c r="N40" s="141"/>
      <c r="O40" s="133"/>
    </row>
    <row r="41" spans="1:15" ht="48" customHeight="1">
      <c r="A41" s="341"/>
      <c r="B41" s="465"/>
      <c r="C41" s="187" t="s">
        <v>508</v>
      </c>
      <c r="D41" s="455" t="s">
        <v>169</v>
      </c>
      <c r="E41" s="455"/>
      <c r="F41" s="456"/>
      <c r="G41" s="189"/>
      <c r="H41" s="439" t="s">
        <v>170</v>
      </c>
      <c r="I41" s="440"/>
      <c r="J41" s="440"/>
      <c r="K41" s="441"/>
      <c r="L41" s="140"/>
      <c r="M41" s="139"/>
      <c r="N41" s="138"/>
      <c r="O41" s="133"/>
    </row>
    <row r="42" spans="1:15" ht="48" customHeight="1">
      <c r="A42" s="341"/>
      <c r="B42" s="465"/>
      <c r="C42" s="187" t="s">
        <v>509</v>
      </c>
      <c r="D42" s="386" t="s">
        <v>266</v>
      </c>
      <c r="E42" s="387"/>
      <c r="F42" s="387"/>
      <c r="G42" s="176"/>
      <c r="H42" s="439" t="s">
        <v>171</v>
      </c>
      <c r="I42" s="440"/>
      <c r="J42" s="440"/>
      <c r="K42" s="441"/>
      <c r="L42" s="86"/>
      <c r="M42" s="139"/>
      <c r="N42" s="138"/>
      <c r="O42" s="133"/>
    </row>
    <row r="43" spans="1:15" ht="48" customHeight="1">
      <c r="A43" s="341"/>
      <c r="B43" s="465"/>
      <c r="C43" s="187" t="s">
        <v>510</v>
      </c>
      <c r="D43" s="382" t="s">
        <v>540</v>
      </c>
      <c r="E43" s="382"/>
      <c r="F43" s="364"/>
      <c r="G43" s="177"/>
      <c r="H43" s="439" t="s">
        <v>172</v>
      </c>
      <c r="I43" s="440"/>
      <c r="J43" s="440"/>
      <c r="K43" s="441"/>
      <c r="L43" s="86"/>
      <c r="M43" s="139"/>
      <c r="N43" s="138"/>
      <c r="O43" s="133"/>
    </row>
    <row r="44" spans="1:15" ht="48" customHeight="1">
      <c r="A44" s="341"/>
      <c r="B44" s="465"/>
      <c r="C44" s="187" t="s">
        <v>511</v>
      </c>
      <c r="D44" s="460" t="s">
        <v>173</v>
      </c>
      <c r="E44" s="467"/>
      <c r="F44" s="467"/>
      <c r="G44" s="173"/>
      <c r="H44" s="439" t="s">
        <v>174</v>
      </c>
      <c r="I44" s="440"/>
      <c r="J44" s="440"/>
      <c r="K44" s="441"/>
      <c r="L44" s="140"/>
      <c r="M44" s="139"/>
      <c r="N44" s="138"/>
      <c r="O44" s="133"/>
    </row>
    <row r="45" spans="1:15" ht="48" customHeight="1" thickBot="1">
      <c r="A45" s="341"/>
      <c r="B45" s="466"/>
      <c r="C45" s="188" t="s">
        <v>512</v>
      </c>
      <c r="D45" s="468" t="s">
        <v>175</v>
      </c>
      <c r="E45" s="468"/>
      <c r="F45" s="469"/>
      <c r="G45" s="192"/>
      <c r="H45" s="442" t="s">
        <v>176</v>
      </c>
      <c r="I45" s="443"/>
      <c r="J45" s="443"/>
      <c r="K45" s="444"/>
      <c r="L45" s="136"/>
      <c r="M45" s="135"/>
      <c r="N45" s="134"/>
      <c r="O45" s="133"/>
    </row>
    <row r="46" spans="1:15" ht="48" customHeight="1">
      <c r="A46" s="341"/>
      <c r="B46" s="392" t="s">
        <v>518</v>
      </c>
      <c r="C46" s="222" t="s">
        <v>507</v>
      </c>
      <c r="D46" s="478" t="s">
        <v>177</v>
      </c>
      <c r="E46" s="478"/>
      <c r="F46" s="479"/>
      <c r="G46" s="241"/>
      <c r="H46" s="454" t="s">
        <v>178</v>
      </c>
      <c r="I46" s="397"/>
      <c r="J46" s="397"/>
      <c r="K46" s="398"/>
      <c r="L46" s="224"/>
      <c r="M46" s="225"/>
      <c r="N46" s="226"/>
      <c r="O46" s="133"/>
    </row>
    <row r="47" spans="1:15" ht="48" customHeight="1">
      <c r="A47" s="341"/>
      <c r="B47" s="393"/>
      <c r="C47" s="227" t="s">
        <v>508</v>
      </c>
      <c r="D47" s="480" t="s">
        <v>179</v>
      </c>
      <c r="E47" s="480"/>
      <c r="F47" s="481"/>
      <c r="G47" s="242"/>
      <c r="H47" s="450" t="s">
        <v>180</v>
      </c>
      <c r="I47" s="401"/>
      <c r="J47" s="401"/>
      <c r="K47" s="402"/>
      <c r="L47" s="229"/>
      <c r="M47" s="230"/>
      <c r="N47" s="231"/>
      <c r="O47" s="133"/>
    </row>
    <row r="48" spans="1:15" ht="48" customHeight="1">
      <c r="A48" s="341"/>
      <c r="B48" s="393"/>
      <c r="C48" s="227" t="s">
        <v>509</v>
      </c>
      <c r="D48" s="480" t="s">
        <v>181</v>
      </c>
      <c r="E48" s="480"/>
      <c r="F48" s="481"/>
      <c r="G48" s="242"/>
      <c r="H48" s="450" t="s">
        <v>182</v>
      </c>
      <c r="I48" s="401"/>
      <c r="J48" s="401"/>
      <c r="K48" s="402"/>
      <c r="L48" s="229"/>
      <c r="M48" s="230"/>
      <c r="N48" s="231"/>
      <c r="O48" s="133"/>
    </row>
    <row r="49" spans="1:25" ht="48" customHeight="1">
      <c r="A49" s="341"/>
      <c r="B49" s="393"/>
      <c r="C49" s="232"/>
      <c r="D49" s="407"/>
      <c r="E49" s="408"/>
      <c r="F49" s="408"/>
      <c r="G49" s="243"/>
      <c r="H49" s="450"/>
      <c r="I49" s="401"/>
      <c r="J49" s="401"/>
      <c r="K49" s="402"/>
      <c r="L49" s="229"/>
      <c r="M49" s="230"/>
      <c r="N49" s="231"/>
      <c r="O49" s="133"/>
    </row>
    <row r="50" spans="1:25" ht="48" customHeight="1">
      <c r="A50" s="341"/>
      <c r="B50" s="393"/>
      <c r="C50" s="232"/>
      <c r="D50" s="407"/>
      <c r="E50" s="408"/>
      <c r="F50" s="408"/>
      <c r="G50" s="243"/>
      <c r="H50" s="450"/>
      <c r="I50" s="401"/>
      <c r="J50" s="401"/>
      <c r="K50" s="402"/>
      <c r="L50" s="229"/>
      <c r="M50" s="230"/>
      <c r="N50" s="231"/>
      <c r="O50" s="133"/>
    </row>
    <row r="51" spans="1:25" ht="48" customHeight="1" thickBot="1">
      <c r="A51" s="341"/>
      <c r="B51" s="394"/>
      <c r="C51" s="235"/>
      <c r="D51" s="409"/>
      <c r="E51" s="410"/>
      <c r="F51" s="410"/>
      <c r="G51" s="244"/>
      <c r="H51" s="450"/>
      <c r="I51" s="401"/>
      <c r="J51" s="401"/>
      <c r="K51" s="402"/>
      <c r="L51" s="237"/>
      <c r="M51" s="238"/>
      <c r="N51" s="239"/>
      <c r="O51" s="133"/>
    </row>
    <row r="52" spans="1:25" ht="48" customHeight="1">
      <c r="A52" s="341"/>
      <c r="B52" s="392" t="s">
        <v>519</v>
      </c>
      <c r="C52" s="222" t="s">
        <v>507</v>
      </c>
      <c r="D52" s="478" t="s">
        <v>183</v>
      </c>
      <c r="E52" s="478"/>
      <c r="F52" s="479"/>
      <c r="G52" s="241"/>
      <c r="H52" s="454" t="s">
        <v>184</v>
      </c>
      <c r="I52" s="397"/>
      <c r="J52" s="397"/>
      <c r="K52" s="398"/>
      <c r="L52" s="224"/>
      <c r="M52" s="225"/>
      <c r="N52" s="226"/>
      <c r="O52" s="133"/>
    </row>
    <row r="53" spans="1:25" ht="48" customHeight="1">
      <c r="A53" s="341"/>
      <c r="B53" s="393"/>
      <c r="C53" s="227" t="s">
        <v>508</v>
      </c>
      <c r="D53" s="480" t="s">
        <v>185</v>
      </c>
      <c r="E53" s="480"/>
      <c r="F53" s="481"/>
      <c r="G53" s="242"/>
      <c r="H53" s="450" t="s">
        <v>186</v>
      </c>
      <c r="I53" s="401"/>
      <c r="J53" s="401"/>
      <c r="K53" s="402"/>
      <c r="L53" s="229"/>
      <c r="M53" s="230"/>
      <c r="N53" s="231"/>
      <c r="O53" s="133"/>
    </row>
    <row r="54" spans="1:25" ht="48" customHeight="1">
      <c r="A54" s="341"/>
      <c r="B54" s="393"/>
      <c r="C54" s="227" t="s">
        <v>509</v>
      </c>
      <c r="D54" s="480" t="s">
        <v>187</v>
      </c>
      <c r="E54" s="480"/>
      <c r="F54" s="481"/>
      <c r="G54" s="242"/>
      <c r="H54" s="450" t="s">
        <v>188</v>
      </c>
      <c r="I54" s="401"/>
      <c r="J54" s="401"/>
      <c r="K54" s="402"/>
      <c r="L54" s="229"/>
      <c r="M54" s="230"/>
      <c r="N54" s="231"/>
      <c r="O54" s="133"/>
    </row>
    <row r="55" spans="1:25" ht="48" customHeight="1">
      <c r="A55" s="341"/>
      <c r="B55" s="393"/>
      <c r="C55" s="227" t="s">
        <v>510</v>
      </c>
      <c r="D55" s="480" t="s">
        <v>189</v>
      </c>
      <c r="E55" s="480"/>
      <c r="F55" s="481"/>
      <c r="G55" s="242"/>
      <c r="H55" s="450" t="s">
        <v>190</v>
      </c>
      <c r="I55" s="401"/>
      <c r="J55" s="401"/>
      <c r="K55" s="402"/>
      <c r="L55" s="229"/>
      <c r="M55" s="230"/>
      <c r="N55" s="231"/>
      <c r="O55" s="133"/>
    </row>
    <row r="56" spans="1:25" ht="48" customHeight="1">
      <c r="A56" s="341"/>
      <c r="B56" s="393"/>
      <c r="C56" s="227" t="s">
        <v>511</v>
      </c>
      <c r="D56" s="480" t="s">
        <v>191</v>
      </c>
      <c r="E56" s="480"/>
      <c r="F56" s="481"/>
      <c r="G56" s="242"/>
      <c r="H56" s="450" t="s">
        <v>192</v>
      </c>
      <c r="I56" s="401"/>
      <c r="J56" s="401"/>
      <c r="K56" s="402"/>
      <c r="L56" s="229"/>
      <c r="M56" s="230"/>
      <c r="N56" s="231"/>
      <c r="O56" s="133"/>
    </row>
    <row r="57" spans="1:25" ht="48" customHeight="1" thickBot="1">
      <c r="A57" s="342"/>
      <c r="B57" s="394"/>
      <c r="C57" s="235"/>
      <c r="D57" s="409"/>
      <c r="E57" s="410"/>
      <c r="F57" s="410"/>
      <c r="G57" s="244"/>
      <c r="H57" s="450"/>
      <c r="I57" s="401"/>
      <c r="J57" s="401"/>
      <c r="K57" s="402"/>
      <c r="L57" s="237"/>
      <c r="M57" s="238"/>
      <c r="N57" s="239"/>
      <c r="O57" s="133"/>
    </row>
    <row r="58" spans="1:25" s="119" customFormat="1" ht="39.75" customHeight="1" thickBot="1">
      <c r="A58" s="411" t="s">
        <v>71</v>
      </c>
      <c r="B58" s="161" t="s">
        <v>72</v>
      </c>
      <c r="C58" s="414" t="s">
        <v>73</v>
      </c>
      <c r="D58" s="414"/>
      <c r="E58" s="414" t="s">
        <v>74</v>
      </c>
      <c r="F58" s="415"/>
      <c r="G58" s="198"/>
      <c r="H58" s="416" t="s">
        <v>75</v>
      </c>
      <c r="I58" s="414"/>
      <c r="J58" s="414" t="s">
        <v>73</v>
      </c>
      <c r="K58" s="414"/>
      <c r="L58" s="160" t="s">
        <v>74</v>
      </c>
      <c r="M58" s="275"/>
      <c r="N58" s="132"/>
      <c r="O58" s="17"/>
      <c r="P58" s="121"/>
      <c r="Q58" s="121"/>
      <c r="R58" s="121"/>
      <c r="S58" s="129"/>
    </row>
    <row r="59" spans="1:25" s="11" customFormat="1" ht="63" customHeight="1">
      <c r="A59" s="412"/>
      <c r="B59" s="281"/>
      <c r="C59" s="309" t="s">
        <v>578</v>
      </c>
      <c r="D59" s="310"/>
      <c r="E59" s="307" t="s">
        <v>543</v>
      </c>
      <c r="F59" s="308"/>
      <c r="G59" s="278"/>
      <c r="H59" s="313"/>
      <c r="I59" s="314"/>
      <c r="J59" s="311" t="s">
        <v>544</v>
      </c>
      <c r="K59" s="312"/>
      <c r="L59" s="282" t="s">
        <v>545</v>
      </c>
      <c r="M59" s="79"/>
      <c r="N59" s="82"/>
      <c r="O59" s="17"/>
      <c r="P59" s="26"/>
      <c r="Q59" s="26"/>
      <c r="R59" s="26"/>
      <c r="S59" s="20"/>
      <c r="W59" s="29"/>
      <c r="X59" s="29"/>
      <c r="Y59" s="29"/>
    </row>
    <row r="60" spans="1:25" ht="97.05" customHeight="1">
      <c r="A60" s="412"/>
      <c r="B60" s="131" t="s">
        <v>76</v>
      </c>
      <c r="C60" s="50" t="s">
        <v>77</v>
      </c>
      <c r="D60" s="130" t="s">
        <v>78</v>
      </c>
      <c r="E60" s="482" t="s">
        <v>79</v>
      </c>
      <c r="F60" s="483"/>
      <c r="G60" s="193"/>
      <c r="H60" s="484" t="s">
        <v>193</v>
      </c>
      <c r="I60" s="485"/>
      <c r="J60" s="494" t="s">
        <v>194</v>
      </c>
      <c r="K60" s="485"/>
      <c r="L60" s="261" t="s">
        <v>521</v>
      </c>
      <c r="M60" s="284"/>
      <c r="N60" s="126"/>
      <c r="P60" s="121"/>
      <c r="Q60" s="121"/>
      <c r="R60" s="121"/>
      <c r="S60" s="129"/>
      <c r="T60" s="119"/>
      <c r="U60" s="119"/>
      <c r="W60" s="489"/>
      <c r="X60" s="489"/>
    </row>
    <row r="61" spans="1:25" ht="48" customHeight="1">
      <c r="A61" s="412"/>
      <c r="B61" s="46"/>
      <c r="C61" s="56"/>
      <c r="D61" s="56"/>
      <c r="E61" s="490"/>
      <c r="F61" s="491"/>
      <c r="G61" s="194"/>
      <c r="H61" s="486" t="s">
        <v>195</v>
      </c>
      <c r="I61" s="449"/>
      <c r="J61" s="448" t="s">
        <v>194</v>
      </c>
      <c r="K61" s="449"/>
      <c r="L61" s="261" t="s">
        <v>521</v>
      </c>
      <c r="M61" s="285"/>
      <c r="N61" s="126"/>
      <c r="P61" s="121"/>
      <c r="Q61" s="120"/>
      <c r="R61" s="121"/>
      <c r="S61" s="119"/>
      <c r="T61" s="119"/>
      <c r="U61" s="119"/>
      <c r="W61" s="489"/>
      <c r="X61" s="489"/>
    </row>
    <row r="62" spans="1:25" ht="74.55" customHeight="1">
      <c r="A62" s="412"/>
      <c r="B62" s="46" t="s">
        <v>196</v>
      </c>
      <c r="C62" s="56" t="s">
        <v>93</v>
      </c>
      <c r="D62" s="56" t="s">
        <v>78</v>
      </c>
      <c r="E62" s="482" t="s">
        <v>197</v>
      </c>
      <c r="F62" s="483"/>
      <c r="G62" s="193"/>
      <c r="H62" s="486" t="s">
        <v>83</v>
      </c>
      <c r="I62" s="449"/>
      <c r="J62" s="448" t="s">
        <v>194</v>
      </c>
      <c r="K62" s="449"/>
      <c r="L62" s="261" t="s">
        <v>521</v>
      </c>
      <c r="M62" s="285"/>
      <c r="N62" s="126"/>
      <c r="P62" s="121"/>
      <c r="Q62" s="120"/>
      <c r="R62" s="121"/>
      <c r="S62" s="119"/>
      <c r="T62" s="119"/>
      <c r="U62" s="119"/>
      <c r="W62" s="492"/>
      <c r="X62" s="493"/>
    </row>
    <row r="63" spans="1:25" ht="48" customHeight="1">
      <c r="A63" s="412"/>
      <c r="B63" s="46"/>
      <c r="C63" s="56"/>
      <c r="D63" s="56"/>
      <c r="E63" s="490"/>
      <c r="F63" s="491"/>
      <c r="G63" s="194"/>
      <c r="H63" s="486" t="s">
        <v>85</v>
      </c>
      <c r="I63" s="449"/>
      <c r="J63" s="448" t="s">
        <v>194</v>
      </c>
      <c r="K63" s="449"/>
      <c r="L63" s="261" t="s">
        <v>521</v>
      </c>
      <c r="M63" s="285"/>
      <c r="N63" s="126"/>
      <c r="P63" s="121"/>
      <c r="Q63" s="120"/>
      <c r="R63" s="121"/>
      <c r="S63" s="119"/>
      <c r="T63" s="119"/>
      <c r="U63" s="119"/>
      <c r="W63" s="492"/>
      <c r="X63" s="493"/>
    </row>
    <row r="64" spans="1:25" ht="48" customHeight="1">
      <c r="A64" s="412"/>
      <c r="B64" s="46"/>
      <c r="C64" s="56"/>
      <c r="D64" s="56"/>
      <c r="E64" s="490"/>
      <c r="F64" s="491"/>
      <c r="G64" s="194"/>
      <c r="H64" s="486" t="s">
        <v>198</v>
      </c>
      <c r="I64" s="449"/>
      <c r="J64" s="448" t="s">
        <v>194</v>
      </c>
      <c r="K64" s="449"/>
      <c r="L64" s="261" t="s">
        <v>521</v>
      </c>
      <c r="M64" s="285"/>
      <c r="N64" s="126"/>
      <c r="P64" s="121"/>
      <c r="Q64" s="120"/>
      <c r="R64" s="121"/>
      <c r="S64" s="119"/>
      <c r="T64" s="119"/>
      <c r="U64" s="119"/>
      <c r="W64" s="492"/>
      <c r="X64" s="493"/>
    </row>
    <row r="65" spans="1:24" ht="48" customHeight="1">
      <c r="A65" s="412"/>
      <c r="B65" s="46" t="s">
        <v>86</v>
      </c>
      <c r="C65" s="49" t="s">
        <v>87</v>
      </c>
      <c r="D65" s="56" t="s">
        <v>78</v>
      </c>
      <c r="E65" s="482" t="s">
        <v>199</v>
      </c>
      <c r="F65" s="483"/>
      <c r="G65" s="193"/>
      <c r="H65" s="486"/>
      <c r="I65" s="449"/>
      <c r="J65" s="448"/>
      <c r="K65" s="449"/>
      <c r="L65" s="261"/>
      <c r="M65" s="285"/>
      <c r="N65" s="126"/>
      <c r="P65" s="121"/>
      <c r="Q65" s="120"/>
      <c r="R65" s="121"/>
      <c r="S65" s="119"/>
      <c r="T65" s="119"/>
      <c r="U65" s="119"/>
      <c r="W65" s="492"/>
      <c r="X65" s="493"/>
    </row>
    <row r="66" spans="1:24" ht="48" customHeight="1">
      <c r="A66" s="412"/>
      <c r="B66" s="46" t="s">
        <v>200</v>
      </c>
      <c r="C66" s="56" t="s">
        <v>93</v>
      </c>
      <c r="D66" s="56" t="s">
        <v>88</v>
      </c>
      <c r="E66" s="482" t="s">
        <v>201</v>
      </c>
      <c r="F66" s="483"/>
      <c r="G66" s="193"/>
      <c r="H66" s="447"/>
      <c r="I66" s="446"/>
      <c r="J66" s="445"/>
      <c r="K66" s="446"/>
      <c r="L66" s="276"/>
      <c r="M66" s="286"/>
      <c r="N66" s="126"/>
      <c r="P66" s="121"/>
      <c r="Q66" s="120"/>
      <c r="R66" s="121"/>
      <c r="S66" s="119"/>
      <c r="T66" s="119"/>
      <c r="U66" s="119"/>
      <c r="W66" s="492"/>
      <c r="X66" s="493"/>
    </row>
    <row r="67" spans="1:24" ht="30">
      <c r="A67" s="412"/>
      <c r="B67" s="46" t="s">
        <v>90</v>
      </c>
      <c r="C67" s="49" t="s">
        <v>87</v>
      </c>
      <c r="D67" s="56" t="s">
        <v>100</v>
      </c>
      <c r="E67" s="482" t="s">
        <v>202</v>
      </c>
      <c r="F67" s="483"/>
      <c r="G67" s="193"/>
      <c r="H67" s="447"/>
      <c r="I67" s="446"/>
      <c r="J67" s="445"/>
      <c r="K67" s="446"/>
      <c r="L67" s="276"/>
      <c r="M67" s="286"/>
      <c r="N67" s="126"/>
      <c r="P67" s="121"/>
      <c r="Q67" s="120"/>
      <c r="R67" s="121"/>
      <c r="S67" s="119"/>
      <c r="T67" s="119"/>
      <c r="U67" s="119"/>
      <c r="W67" s="492"/>
      <c r="X67" s="493"/>
    </row>
    <row r="68" spans="1:24" ht="48" customHeight="1">
      <c r="A68" s="412"/>
      <c r="B68" s="53" t="s">
        <v>92</v>
      </c>
      <c r="C68" s="56" t="s">
        <v>93</v>
      </c>
      <c r="D68" s="56" t="s">
        <v>78</v>
      </c>
      <c r="E68" s="482" t="s">
        <v>203</v>
      </c>
      <c r="F68" s="483"/>
      <c r="G68" s="193"/>
      <c r="H68" s="447"/>
      <c r="I68" s="446"/>
      <c r="J68" s="445"/>
      <c r="K68" s="446"/>
      <c r="L68" s="276"/>
      <c r="M68" s="286"/>
      <c r="N68" s="126"/>
      <c r="P68" s="121"/>
      <c r="Q68" s="120"/>
      <c r="R68" s="121"/>
      <c r="S68" s="119"/>
      <c r="T68" s="119"/>
      <c r="U68" s="119"/>
      <c r="W68" s="492"/>
      <c r="X68" s="493"/>
    </row>
    <row r="69" spans="1:24" ht="48" customHeight="1">
      <c r="A69" s="412"/>
      <c r="B69" s="46" t="s">
        <v>95</v>
      </c>
      <c r="C69" s="48" t="s">
        <v>77</v>
      </c>
      <c r="D69" s="56" t="s">
        <v>100</v>
      </c>
      <c r="E69" s="482" t="s">
        <v>204</v>
      </c>
      <c r="F69" s="483"/>
      <c r="G69" s="193"/>
      <c r="H69" s="447"/>
      <c r="I69" s="446"/>
      <c r="J69" s="445"/>
      <c r="K69" s="446"/>
      <c r="L69" s="276"/>
      <c r="M69" s="286"/>
      <c r="N69" s="126"/>
      <c r="P69" s="121"/>
      <c r="Q69" s="120"/>
      <c r="R69" s="121"/>
      <c r="S69" s="119"/>
      <c r="T69" s="119"/>
      <c r="U69" s="119"/>
      <c r="W69" s="492"/>
      <c r="X69" s="493"/>
    </row>
    <row r="70" spans="1:24" ht="48" customHeight="1">
      <c r="A70" s="412"/>
      <c r="B70" s="128" t="s">
        <v>97</v>
      </c>
      <c r="C70" s="48" t="s">
        <v>77</v>
      </c>
      <c r="D70" s="56" t="s">
        <v>88</v>
      </c>
      <c r="E70" s="487" t="s">
        <v>98</v>
      </c>
      <c r="F70" s="488"/>
      <c r="G70" s="193"/>
      <c r="H70" s="166"/>
      <c r="I70" s="167"/>
      <c r="J70" s="170"/>
      <c r="K70" s="167"/>
      <c r="L70" s="276"/>
      <c r="M70" s="286"/>
      <c r="N70" s="126"/>
      <c r="P70" s="121"/>
      <c r="Q70" s="120"/>
      <c r="R70" s="121"/>
      <c r="S70" s="119"/>
      <c r="T70" s="119"/>
      <c r="U70" s="119"/>
      <c r="W70" s="169"/>
      <c r="X70" s="168"/>
    </row>
    <row r="71" spans="1:24" ht="48" customHeight="1">
      <c r="A71" s="412"/>
      <c r="B71" s="46"/>
      <c r="C71" s="56"/>
      <c r="D71" s="56"/>
      <c r="E71" s="482"/>
      <c r="F71" s="483"/>
      <c r="G71" s="193"/>
      <c r="H71" s="447"/>
      <c r="I71" s="446"/>
      <c r="J71" s="445"/>
      <c r="K71" s="446"/>
      <c r="L71" s="276"/>
      <c r="M71" s="286"/>
      <c r="N71" s="126"/>
      <c r="P71" s="121"/>
      <c r="Q71" s="120"/>
      <c r="R71" s="121"/>
      <c r="S71" s="119"/>
      <c r="T71" s="119"/>
      <c r="U71" s="119"/>
      <c r="W71" s="492"/>
      <c r="X71" s="493"/>
    </row>
    <row r="72" spans="1:24" ht="48" customHeight="1">
      <c r="A72" s="412"/>
      <c r="B72" s="46" t="s">
        <v>99</v>
      </c>
      <c r="C72" s="48" t="s">
        <v>77</v>
      </c>
      <c r="D72" s="56" t="s">
        <v>100</v>
      </c>
      <c r="E72" s="482" t="s">
        <v>537</v>
      </c>
      <c r="F72" s="483"/>
      <c r="G72" s="193"/>
      <c r="H72" s="447"/>
      <c r="I72" s="446"/>
      <c r="J72" s="445"/>
      <c r="K72" s="446"/>
      <c r="L72" s="276"/>
      <c r="M72" s="286"/>
      <c r="N72" s="126"/>
      <c r="P72" s="121"/>
      <c r="Q72" s="120"/>
      <c r="R72" s="121"/>
      <c r="S72" s="119"/>
      <c r="T72" s="119"/>
      <c r="U72" s="119"/>
      <c r="W72" s="492"/>
      <c r="X72" s="493"/>
    </row>
    <row r="73" spans="1:24" ht="48" customHeight="1">
      <c r="A73" s="412"/>
      <c r="B73" s="46" t="s">
        <v>101</v>
      </c>
      <c r="C73" s="48" t="s">
        <v>77</v>
      </c>
      <c r="D73" s="56" t="s">
        <v>78</v>
      </c>
      <c r="E73" s="482" t="s">
        <v>206</v>
      </c>
      <c r="F73" s="483"/>
      <c r="G73" s="193"/>
      <c r="H73" s="447"/>
      <c r="I73" s="446"/>
      <c r="J73" s="445"/>
      <c r="K73" s="446"/>
      <c r="L73" s="276"/>
      <c r="M73" s="286"/>
      <c r="N73" s="126"/>
      <c r="P73" s="121"/>
      <c r="Q73" s="120"/>
      <c r="R73" s="121"/>
      <c r="S73" s="119"/>
      <c r="T73" s="119"/>
      <c r="U73" s="119"/>
      <c r="W73" s="492"/>
      <c r="X73" s="493"/>
    </row>
    <row r="74" spans="1:24" ht="48" customHeight="1">
      <c r="A74" s="412"/>
      <c r="B74" s="46" t="s">
        <v>103</v>
      </c>
      <c r="C74" s="48" t="s">
        <v>77</v>
      </c>
      <c r="D74" s="56" t="s">
        <v>78</v>
      </c>
      <c r="E74" s="482" t="s">
        <v>207</v>
      </c>
      <c r="F74" s="483"/>
      <c r="G74" s="193"/>
      <c r="H74" s="447"/>
      <c r="I74" s="446"/>
      <c r="J74" s="445"/>
      <c r="K74" s="446"/>
      <c r="L74" s="276"/>
      <c r="M74" s="286"/>
      <c r="N74" s="126"/>
      <c r="P74" s="121"/>
      <c r="Q74" s="120"/>
      <c r="R74" s="121"/>
      <c r="S74" s="119"/>
      <c r="T74" s="119"/>
      <c r="U74" s="119"/>
      <c r="W74" s="492"/>
      <c r="X74" s="493"/>
    </row>
    <row r="75" spans="1:24" ht="48" customHeight="1">
      <c r="A75" s="412"/>
      <c r="B75" s="46" t="s">
        <v>105</v>
      </c>
      <c r="C75" s="49" t="s">
        <v>87</v>
      </c>
      <c r="D75" s="56" t="s">
        <v>78</v>
      </c>
      <c r="E75" s="482" t="s">
        <v>208</v>
      </c>
      <c r="F75" s="483"/>
      <c r="G75" s="193"/>
      <c r="H75" s="447"/>
      <c r="I75" s="446"/>
      <c r="J75" s="445"/>
      <c r="K75" s="446"/>
      <c r="L75" s="276"/>
      <c r="M75" s="286"/>
      <c r="N75" s="126"/>
      <c r="P75" s="121"/>
      <c r="Q75" s="120"/>
      <c r="R75" s="121"/>
      <c r="S75" s="119"/>
      <c r="T75" s="119"/>
      <c r="U75" s="119"/>
      <c r="W75" s="492"/>
      <c r="X75" s="493"/>
    </row>
    <row r="76" spans="1:24" ht="48" customHeight="1">
      <c r="A76" s="412"/>
      <c r="B76" s="46"/>
      <c r="C76" s="56"/>
      <c r="D76" s="56"/>
      <c r="E76" s="482"/>
      <c r="F76" s="483"/>
      <c r="G76" s="193"/>
      <c r="H76" s="447"/>
      <c r="I76" s="446"/>
      <c r="J76" s="445"/>
      <c r="K76" s="446"/>
      <c r="L76" s="276"/>
      <c r="M76" s="286"/>
      <c r="N76" s="126"/>
      <c r="P76" s="121"/>
      <c r="Q76" s="120"/>
      <c r="R76" s="121"/>
      <c r="S76" s="119"/>
      <c r="T76" s="119"/>
      <c r="U76" s="119"/>
      <c r="W76" s="492"/>
      <c r="X76" s="493"/>
    </row>
    <row r="77" spans="1:24" ht="48" customHeight="1">
      <c r="A77" s="412"/>
      <c r="B77" s="46" t="s">
        <v>107</v>
      </c>
      <c r="C77" s="49" t="s">
        <v>87</v>
      </c>
      <c r="D77" s="56" t="s">
        <v>100</v>
      </c>
      <c r="E77" s="482" t="s">
        <v>209</v>
      </c>
      <c r="F77" s="483"/>
      <c r="G77" s="193"/>
      <c r="H77" s="447"/>
      <c r="I77" s="446"/>
      <c r="J77" s="445"/>
      <c r="K77" s="446"/>
      <c r="L77" s="276"/>
      <c r="M77" s="286"/>
      <c r="N77" s="126"/>
      <c r="P77" s="121"/>
      <c r="Q77" s="120"/>
      <c r="R77" s="119"/>
      <c r="S77" s="119"/>
      <c r="T77" s="119"/>
      <c r="U77" s="119"/>
      <c r="W77" s="492"/>
      <c r="X77" s="493"/>
    </row>
    <row r="78" spans="1:24" ht="48" customHeight="1">
      <c r="A78" s="412"/>
      <c r="B78" s="46" t="s">
        <v>109</v>
      </c>
      <c r="C78" s="49" t="s">
        <v>87</v>
      </c>
      <c r="D78" s="56" t="s">
        <v>100</v>
      </c>
      <c r="E78" s="482" t="s">
        <v>210</v>
      </c>
      <c r="F78" s="483"/>
      <c r="G78" s="193"/>
      <c r="H78" s="447"/>
      <c r="I78" s="446"/>
      <c r="J78" s="445"/>
      <c r="K78" s="446"/>
      <c r="L78" s="276"/>
      <c r="M78" s="286"/>
      <c r="N78" s="126"/>
      <c r="P78" s="121"/>
      <c r="Q78" s="120"/>
      <c r="R78" s="119"/>
      <c r="S78" s="119"/>
      <c r="T78" s="119"/>
      <c r="U78" s="119"/>
      <c r="W78" s="492"/>
      <c r="X78" s="493"/>
    </row>
    <row r="79" spans="1:24" ht="48" customHeight="1">
      <c r="A79" s="412"/>
      <c r="B79" s="46" t="s">
        <v>111</v>
      </c>
      <c r="C79" s="49" t="s">
        <v>87</v>
      </c>
      <c r="D79" s="56" t="s">
        <v>78</v>
      </c>
      <c r="E79" s="482" t="s">
        <v>211</v>
      </c>
      <c r="F79" s="483"/>
      <c r="G79" s="193"/>
      <c r="H79" s="447"/>
      <c r="I79" s="446"/>
      <c r="J79" s="445"/>
      <c r="K79" s="446"/>
      <c r="L79" s="276"/>
      <c r="M79" s="286"/>
      <c r="N79" s="126"/>
      <c r="P79" s="121"/>
      <c r="Q79" s="120"/>
      <c r="R79" s="119"/>
      <c r="S79" s="119"/>
      <c r="T79" s="119"/>
      <c r="U79" s="119"/>
      <c r="W79" s="492"/>
      <c r="X79" s="493"/>
    </row>
    <row r="80" spans="1:24" ht="48" customHeight="1">
      <c r="A80" s="412"/>
      <c r="B80" s="46" t="s">
        <v>113</v>
      </c>
      <c r="C80" s="48" t="s">
        <v>77</v>
      </c>
      <c r="D80" s="56" t="s">
        <v>100</v>
      </c>
      <c r="E80" s="482" t="s">
        <v>212</v>
      </c>
      <c r="F80" s="483"/>
      <c r="G80" s="193"/>
      <c r="H80" s="447"/>
      <c r="I80" s="446"/>
      <c r="J80" s="445"/>
      <c r="K80" s="446"/>
      <c r="L80" s="276"/>
      <c r="M80" s="286"/>
      <c r="N80" s="126"/>
      <c r="P80" s="121"/>
      <c r="Q80" s="120"/>
      <c r="R80" s="119"/>
      <c r="S80" s="119"/>
      <c r="T80" s="119"/>
      <c r="U80" s="119"/>
      <c r="W80" s="492"/>
      <c r="X80" s="493"/>
    </row>
    <row r="81" spans="1:24" ht="48" customHeight="1">
      <c r="A81" s="412"/>
      <c r="B81" s="46" t="s">
        <v>115</v>
      </c>
      <c r="C81" s="48" t="s">
        <v>77</v>
      </c>
      <c r="D81" s="56" t="s">
        <v>100</v>
      </c>
      <c r="E81" s="482" t="s">
        <v>213</v>
      </c>
      <c r="F81" s="483"/>
      <c r="G81" s="193"/>
      <c r="H81" s="166"/>
      <c r="I81" s="167"/>
      <c r="J81" s="170"/>
      <c r="K81" s="167"/>
      <c r="L81" s="276"/>
      <c r="M81" s="286"/>
      <c r="N81" s="126"/>
      <c r="P81" s="121"/>
      <c r="Q81" s="120"/>
      <c r="R81" s="119"/>
      <c r="S81" s="119"/>
      <c r="T81" s="119"/>
      <c r="U81" s="119"/>
      <c r="W81" s="492"/>
      <c r="X81" s="493"/>
    </row>
    <row r="82" spans="1:24" ht="48" customHeight="1">
      <c r="A82" s="412"/>
      <c r="B82" s="46" t="s">
        <v>117</v>
      </c>
      <c r="C82" s="56" t="s">
        <v>93</v>
      </c>
      <c r="D82" s="56" t="s">
        <v>88</v>
      </c>
      <c r="E82" s="482" t="s">
        <v>214</v>
      </c>
      <c r="F82" s="483"/>
      <c r="G82" s="193"/>
      <c r="H82" s="166"/>
      <c r="I82" s="167"/>
      <c r="J82" s="170"/>
      <c r="K82" s="167"/>
      <c r="L82" s="276"/>
      <c r="M82" s="286"/>
      <c r="N82" s="126"/>
      <c r="P82" s="121"/>
      <c r="Q82" s="120"/>
      <c r="R82" s="119"/>
      <c r="S82" s="119"/>
      <c r="T82" s="119"/>
      <c r="U82" s="119"/>
      <c r="W82" s="492"/>
      <c r="X82" s="493"/>
    </row>
    <row r="83" spans="1:24" ht="48" customHeight="1">
      <c r="A83" s="412"/>
      <c r="B83" s="46" t="s">
        <v>119</v>
      </c>
      <c r="C83" s="48" t="s">
        <v>77</v>
      </c>
      <c r="D83" s="56" t="s">
        <v>100</v>
      </c>
      <c r="E83" s="482" t="s">
        <v>215</v>
      </c>
      <c r="F83" s="483"/>
      <c r="G83" s="193"/>
      <c r="H83" s="166"/>
      <c r="I83" s="167"/>
      <c r="J83" s="170"/>
      <c r="K83" s="167"/>
      <c r="L83" s="276"/>
      <c r="M83" s="286"/>
      <c r="N83" s="126"/>
      <c r="P83" s="121"/>
      <c r="Q83" s="120"/>
      <c r="R83" s="119"/>
      <c r="S83" s="119"/>
      <c r="T83" s="119"/>
      <c r="U83" s="119"/>
      <c r="W83" s="492"/>
      <c r="X83" s="493"/>
    </row>
    <row r="84" spans="1:24" ht="48" customHeight="1">
      <c r="A84" s="412"/>
      <c r="B84" s="46" t="s">
        <v>216</v>
      </c>
      <c r="C84" s="56" t="s">
        <v>93</v>
      </c>
      <c r="D84" s="56" t="s">
        <v>100</v>
      </c>
      <c r="E84" s="482" t="s">
        <v>217</v>
      </c>
      <c r="F84" s="483"/>
      <c r="G84" s="193"/>
      <c r="H84" s="166"/>
      <c r="I84" s="167"/>
      <c r="J84" s="170"/>
      <c r="K84" s="167"/>
      <c r="L84" s="276"/>
      <c r="M84" s="286"/>
      <c r="N84" s="126"/>
      <c r="P84" s="121"/>
      <c r="Q84" s="120"/>
      <c r="R84" s="119"/>
      <c r="S84" s="119"/>
      <c r="T84" s="119"/>
      <c r="U84" s="119"/>
      <c r="W84" s="492"/>
      <c r="X84" s="493"/>
    </row>
    <row r="85" spans="1:24" ht="48" customHeight="1">
      <c r="A85" s="412"/>
      <c r="B85" s="46" t="s">
        <v>121</v>
      </c>
      <c r="C85" s="56" t="s">
        <v>93</v>
      </c>
      <c r="D85" s="56" t="s">
        <v>78</v>
      </c>
      <c r="E85" s="482" t="s">
        <v>218</v>
      </c>
      <c r="F85" s="483"/>
      <c r="G85" s="193"/>
      <c r="H85" s="447"/>
      <c r="I85" s="446"/>
      <c r="J85" s="445"/>
      <c r="K85" s="446"/>
      <c r="L85" s="276"/>
      <c r="M85" s="286"/>
      <c r="N85" s="126"/>
      <c r="P85" s="121"/>
      <c r="Q85" s="120"/>
      <c r="R85" s="119"/>
      <c r="S85" s="119"/>
      <c r="T85" s="119"/>
      <c r="U85" s="119"/>
      <c r="W85" s="492"/>
      <c r="X85" s="493"/>
    </row>
    <row r="86" spans="1:24" ht="48" customHeight="1">
      <c r="A86" s="412"/>
      <c r="B86" s="46" t="s">
        <v>123</v>
      </c>
      <c r="C86" s="56" t="s">
        <v>93</v>
      </c>
      <c r="D86" s="56" t="s">
        <v>78</v>
      </c>
      <c r="E86" s="482" t="s">
        <v>219</v>
      </c>
      <c r="F86" s="483"/>
      <c r="G86" s="193"/>
      <c r="H86" s="447"/>
      <c r="I86" s="446"/>
      <c r="J86" s="445"/>
      <c r="K86" s="446"/>
      <c r="L86" s="276"/>
      <c r="M86" s="286"/>
      <c r="N86" s="126"/>
      <c r="P86" s="121"/>
      <c r="Q86" s="120"/>
      <c r="R86" s="119"/>
      <c r="S86" s="119"/>
      <c r="T86" s="119"/>
      <c r="U86" s="119"/>
      <c r="W86" s="492"/>
      <c r="X86" s="493"/>
    </row>
    <row r="87" spans="1:24" ht="48" customHeight="1">
      <c r="A87" s="412"/>
      <c r="B87" s="47" t="s">
        <v>220</v>
      </c>
      <c r="C87" s="56" t="s">
        <v>93</v>
      </c>
      <c r="D87" s="56" t="s">
        <v>78</v>
      </c>
      <c r="E87" s="482" t="s">
        <v>221</v>
      </c>
      <c r="F87" s="483"/>
      <c r="G87" s="193"/>
      <c r="H87" s="447"/>
      <c r="I87" s="446"/>
      <c r="J87" s="445"/>
      <c r="K87" s="446"/>
      <c r="L87" s="276"/>
      <c r="M87" s="286"/>
      <c r="N87" s="126"/>
      <c r="P87" s="121"/>
      <c r="Q87" s="120"/>
      <c r="R87" s="119"/>
      <c r="S87" s="119"/>
      <c r="T87" s="119"/>
      <c r="U87" s="119"/>
      <c r="W87" s="492"/>
      <c r="X87" s="493"/>
    </row>
    <row r="88" spans="1:24" ht="48" customHeight="1" thickBot="1">
      <c r="A88" s="413"/>
      <c r="B88" s="127" t="s">
        <v>125</v>
      </c>
      <c r="C88" s="51" t="s">
        <v>77</v>
      </c>
      <c r="D88" s="57" t="s">
        <v>88</v>
      </c>
      <c r="E88" s="495" t="s">
        <v>126</v>
      </c>
      <c r="F88" s="496"/>
      <c r="G88" s="195"/>
      <c r="H88" s="497"/>
      <c r="I88" s="498"/>
      <c r="J88" s="499"/>
      <c r="K88" s="498"/>
      <c r="L88" s="277"/>
      <c r="M88" s="286"/>
      <c r="N88" s="126"/>
      <c r="P88" s="121"/>
      <c r="Q88" s="120"/>
      <c r="R88" s="119"/>
      <c r="S88" s="119"/>
      <c r="T88" s="119"/>
      <c r="U88" s="119"/>
      <c r="W88" s="492"/>
      <c r="X88" s="493"/>
    </row>
    <row r="89" spans="1:24" ht="18.75" customHeight="1">
      <c r="A89" s="125"/>
      <c r="B89" s="123"/>
      <c r="C89" s="124"/>
      <c r="D89" s="123"/>
      <c r="E89" s="123"/>
      <c r="F89" s="122"/>
      <c r="G89" s="122"/>
      <c r="H89" s="122"/>
      <c r="I89" s="122"/>
      <c r="J89" s="122"/>
      <c r="K89" s="122"/>
      <c r="L89" s="122"/>
      <c r="M89" s="287"/>
      <c r="N89" s="122"/>
      <c r="P89" s="121"/>
      <c r="Q89" s="120"/>
      <c r="R89" s="119"/>
      <c r="S89" s="119"/>
      <c r="T89" s="119"/>
      <c r="U89" s="119"/>
      <c r="W89" s="169"/>
      <c r="X89" s="168"/>
    </row>
    <row r="90" spans="1:24" ht="45" customHeight="1">
      <c r="A90" s="117" t="s">
        <v>127</v>
      </c>
      <c r="B90" s="116" t="s">
        <v>222</v>
      </c>
      <c r="C90" s="33" t="s">
        <v>87</v>
      </c>
      <c r="E90" s="114"/>
      <c r="F90" s="110"/>
      <c r="G90" s="110"/>
      <c r="H90" s="110"/>
      <c r="I90" s="110"/>
      <c r="J90" s="110"/>
      <c r="K90" s="110"/>
      <c r="L90" s="110"/>
      <c r="M90" s="110"/>
      <c r="N90" s="110"/>
      <c r="P90" s="119"/>
      <c r="Q90" s="119"/>
      <c r="R90" s="119"/>
      <c r="S90" s="119"/>
      <c r="T90" s="119"/>
      <c r="U90" s="119"/>
    </row>
    <row r="91" spans="1:24" s="13" customFormat="1" ht="45" customHeight="1">
      <c r="A91" s="117" t="s">
        <v>129</v>
      </c>
      <c r="B91" s="116" t="s">
        <v>223</v>
      </c>
      <c r="C91" s="34" t="s">
        <v>77</v>
      </c>
      <c r="E91" s="114"/>
      <c r="F91" s="118"/>
      <c r="G91" s="118"/>
      <c r="H91" s="118"/>
      <c r="I91" s="118"/>
      <c r="J91" s="118"/>
      <c r="K91" s="118"/>
      <c r="L91" s="118"/>
      <c r="M91" s="288"/>
      <c r="N91" s="118"/>
      <c r="O91" s="19"/>
    </row>
    <row r="92" spans="1:24" ht="45" customHeight="1">
      <c r="A92" s="117" t="s">
        <v>131</v>
      </c>
      <c r="B92" s="116" t="s">
        <v>224</v>
      </c>
      <c r="C92" s="115" t="s">
        <v>93</v>
      </c>
      <c r="E92" s="114"/>
      <c r="F92" s="110"/>
      <c r="G92" s="110"/>
      <c r="H92" s="110"/>
      <c r="I92" s="110"/>
      <c r="J92" s="110"/>
      <c r="K92" s="110"/>
      <c r="L92" s="110"/>
      <c r="M92" s="110"/>
      <c r="N92" s="110"/>
    </row>
    <row r="93" spans="1:24" s="14" customFormat="1">
      <c r="A93" s="111"/>
      <c r="B93" s="110"/>
      <c r="C93" s="110"/>
      <c r="D93" s="110"/>
      <c r="E93" s="110"/>
      <c r="F93" s="110"/>
      <c r="G93" s="110"/>
      <c r="H93" s="110"/>
      <c r="I93" s="110"/>
      <c r="J93" s="110"/>
      <c r="K93" s="110"/>
      <c r="L93" s="110"/>
      <c r="M93" s="110"/>
      <c r="N93" s="110"/>
      <c r="P93"/>
      <c r="Q93"/>
      <c r="R93"/>
      <c r="S93"/>
    </row>
    <row r="94" spans="1:24" s="14" customFormat="1">
      <c r="A94" s="111"/>
      <c r="B94"/>
      <c r="C94"/>
      <c r="D94" s="110"/>
      <c r="E94" s="110"/>
      <c r="F94" s="110"/>
      <c r="G94" s="110"/>
      <c r="H94" s="110"/>
      <c r="I94" s="110"/>
      <c r="J94" s="110"/>
      <c r="K94" s="110"/>
      <c r="L94" s="110"/>
      <c r="M94" s="110"/>
      <c r="N94" s="110"/>
      <c r="P94"/>
      <c r="Q94"/>
      <c r="R94"/>
      <c r="S94"/>
    </row>
    <row r="95" spans="1:24" s="14" customFormat="1">
      <c r="A95" s="111"/>
      <c r="B95" s="8"/>
      <c r="C95" s="8"/>
      <c r="D95" s="112"/>
      <c r="E95" s="112"/>
      <c r="F95" s="112"/>
      <c r="G95" s="112"/>
      <c r="H95" s="112"/>
      <c r="I95" s="112"/>
      <c r="J95" s="112"/>
      <c r="K95" s="112"/>
      <c r="L95" s="112"/>
      <c r="M95" s="112"/>
      <c r="N95" s="112"/>
      <c r="P95"/>
      <c r="Q95"/>
      <c r="R95"/>
      <c r="S95"/>
    </row>
    <row r="96" spans="1:24" s="14" customFormat="1" ht="15" customHeight="1">
      <c r="A96" s="111"/>
      <c r="B96" s="8"/>
      <c r="C96" s="8"/>
      <c r="D96"/>
      <c r="E96"/>
      <c r="F96"/>
      <c r="G96"/>
      <c r="H96"/>
      <c r="I96"/>
      <c r="J96"/>
      <c r="K96"/>
      <c r="L96"/>
      <c r="M96" s="289"/>
      <c r="N96" s="110"/>
      <c r="P96"/>
      <c r="Q96"/>
      <c r="R96"/>
      <c r="S96"/>
    </row>
    <row r="97" spans="1:19" s="14" customFormat="1">
      <c r="A97" s="111"/>
      <c r="B97" s="8"/>
      <c r="C97" s="8"/>
      <c r="D97" s="110"/>
      <c r="E97" s="110"/>
      <c r="F97" s="110"/>
      <c r="G97" s="110"/>
      <c r="H97" s="110"/>
      <c r="I97" s="110"/>
      <c r="J97" s="110"/>
      <c r="K97" s="110"/>
      <c r="L97" s="110"/>
      <c r="M97" s="110"/>
      <c r="N97" s="110"/>
      <c r="P97"/>
      <c r="Q97"/>
      <c r="R97"/>
      <c r="S97"/>
    </row>
    <row r="98" spans="1:19" s="14" customFormat="1">
      <c r="A98" s="111"/>
      <c r="B98" s="8"/>
      <c r="C98" s="8"/>
      <c r="D98" s="110"/>
      <c r="E98" s="110"/>
      <c r="F98" s="110"/>
      <c r="G98" s="110"/>
      <c r="H98" s="110"/>
      <c r="I98" s="110"/>
      <c r="J98" s="110"/>
      <c r="K98" s="110"/>
      <c r="L98" s="110"/>
      <c r="M98" s="110"/>
      <c r="N98" s="110"/>
      <c r="P98"/>
      <c r="Q98"/>
      <c r="R98"/>
      <c r="S98"/>
    </row>
    <row r="99" spans="1:19" s="14" customFormat="1">
      <c r="A99" s="111"/>
      <c r="B99" s="110"/>
      <c r="C99" s="110"/>
      <c r="D99" s="110"/>
      <c r="E99" s="110"/>
      <c r="F99" s="110"/>
      <c r="G99" s="110"/>
      <c r="H99" s="110"/>
      <c r="I99" s="110"/>
      <c r="J99" s="110"/>
      <c r="K99" s="110"/>
      <c r="L99" s="110"/>
      <c r="M99" s="110"/>
      <c r="N99" s="110"/>
      <c r="P99"/>
      <c r="Q99"/>
      <c r="R99"/>
      <c r="S99"/>
    </row>
    <row r="100" spans="1:19" s="14" customFormat="1" ht="30" customHeight="1">
      <c r="A100" s="111"/>
      <c r="B100" s="110"/>
      <c r="C100" s="110"/>
      <c r="D100" s="110"/>
      <c r="E100" s="110"/>
      <c r="F100" s="110"/>
      <c r="G100" s="110"/>
      <c r="H100" s="110"/>
      <c r="I100" s="110"/>
      <c r="J100" s="110"/>
      <c r="K100" s="110"/>
      <c r="L100" s="110"/>
      <c r="M100" s="110"/>
      <c r="N100" s="110"/>
      <c r="P100"/>
      <c r="Q100"/>
      <c r="R100"/>
      <c r="S100"/>
    </row>
    <row r="101" spans="1:19" s="14" customFormat="1">
      <c r="A101" s="111"/>
      <c r="B101" s="110"/>
      <c r="C101" s="110"/>
      <c r="D101" s="110"/>
      <c r="E101" s="110"/>
      <c r="F101" s="110"/>
      <c r="G101" s="110"/>
      <c r="H101" s="110"/>
      <c r="I101" s="110"/>
      <c r="J101" s="110"/>
      <c r="K101" s="110"/>
      <c r="L101" s="110"/>
      <c r="M101" s="110"/>
      <c r="N101" s="110"/>
      <c r="P101"/>
      <c r="Q101"/>
      <c r="R101"/>
      <c r="S101"/>
    </row>
    <row r="102" spans="1:19" s="14" customFormat="1">
      <c r="A102" s="111"/>
      <c r="B102" s="110"/>
      <c r="C102" s="110"/>
      <c r="D102" s="110"/>
      <c r="E102" s="110"/>
      <c r="F102" s="110"/>
      <c r="G102" s="110"/>
      <c r="H102" s="110"/>
      <c r="I102" s="110"/>
      <c r="J102" s="110"/>
      <c r="K102" s="110"/>
      <c r="L102" s="110"/>
      <c r="M102" s="110"/>
      <c r="N102" s="110"/>
      <c r="P102"/>
      <c r="Q102"/>
      <c r="R102"/>
      <c r="S102"/>
    </row>
    <row r="103" spans="1:19" s="14" customFormat="1">
      <c r="A103" s="111"/>
      <c r="B103" s="112"/>
      <c r="C103" s="112"/>
      <c r="D103" s="112"/>
      <c r="E103" s="112"/>
      <c r="F103" s="112"/>
      <c r="G103" s="112"/>
      <c r="H103" s="112"/>
      <c r="I103" s="112"/>
      <c r="J103" s="112"/>
      <c r="K103" s="112"/>
      <c r="L103" s="112"/>
      <c r="M103" s="112"/>
      <c r="N103" s="112"/>
      <c r="P103"/>
      <c r="Q103"/>
      <c r="R103"/>
      <c r="S103"/>
    </row>
    <row r="104" spans="1:19" s="14" customFormat="1">
      <c r="A104" s="111"/>
      <c r="B104" s="110"/>
      <c r="C104" s="110"/>
      <c r="D104" s="110"/>
      <c r="E104" s="110"/>
      <c r="F104" s="110"/>
      <c r="G104" s="110"/>
      <c r="H104" s="110"/>
      <c r="I104" s="110"/>
      <c r="J104" s="110"/>
      <c r="K104" s="110"/>
      <c r="L104" s="110"/>
      <c r="M104" s="110"/>
      <c r="N104" s="110"/>
      <c r="P104"/>
      <c r="Q104"/>
      <c r="R104"/>
      <c r="S104"/>
    </row>
    <row r="105" spans="1:19" s="14" customFormat="1" ht="45" customHeight="1">
      <c r="A105" s="111"/>
      <c r="B105" s="110"/>
      <c r="C105" s="110"/>
      <c r="D105" s="110"/>
      <c r="E105" s="110"/>
      <c r="F105" s="110"/>
      <c r="G105" s="110"/>
      <c r="H105" s="110"/>
      <c r="I105" s="110"/>
      <c r="J105" s="110"/>
      <c r="K105" s="110"/>
      <c r="L105" s="110"/>
      <c r="M105" s="110"/>
      <c r="N105" s="110"/>
      <c r="P105"/>
      <c r="Q105"/>
      <c r="R105"/>
      <c r="S105"/>
    </row>
    <row r="106" spans="1:19" s="14" customFormat="1">
      <c r="A106" s="111"/>
      <c r="B106" s="110"/>
      <c r="C106" s="110"/>
      <c r="D106" s="110"/>
      <c r="E106" s="110"/>
      <c r="F106" s="110"/>
      <c r="G106" s="110"/>
      <c r="H106" s="110"/>
      <c r="I106" s="110"/>
      <c r="J106" s="110"/>
      <c r="K106" s="110"/>
      <c r="L106" s="110"/>
      <c r="M106" s="110"/>
      <c r="N106" s="110"/>
      <c r="P106"/>
      <c r="Q106"/>
      <c r="R106"/>
      <c r="S106"/>
    </row>
    <row r="107" spans="1:19" s="14" customFormat="1">
      <c r="A107" s="111"/>
      <c r="B107" s="110"/>
      <c r="C107" s="110"/>
      <c r="D107" s="110"/>
      <c r="E107" s="110"/>
      <c r="F107" s="110"/>
      <c r="G107" s="110"/>
      <c r="H107" s="110"/>
      <c r="I107" s="110"/>
      <c r="J107" s="110"/>
      <c r="K107" s="110"/>
      <c r="L107" s="110"/>
      <c r="M107" s="110"/>
      <c r="N107" s="110"/>
      <c r="P107"/>
      <c r="Q107"/>
      <c r="R107"/>
      <c r="S107"/>
    </row>
    <row r="108" spans="1:19" s="14" customFormat="1">
      <c r="A108" s="111"/>
      <c r="B108" s="110"/>
      <c r="C108" s="110"/>
      <c r="D108" s="110"/>
      <c r="E108" s="110"/>
      <c r="F108" s="110"/>
      <c r="G108" s="110"/>
      <c r="H108" s="110"/>
      <c r="I108" s="110"/>
      <c r="J108" s="110"/>
      <c r="K108" s="110"/>
      <c r="L108" s="110"/>
      <c r="M108" s="110"/>
      <c r="N108" s="110"/>
      <c r="P108"/>
      <c r="Q108"/>
      <c r="R108"/>
      <c r="S108"/>
    </row>
    <row r="109" spans="1:19" s="14" customFormat="1">
      <c r="A109" s="111"/>
      <c r="B109" s="110"/>
      <c r="C109" s="110"/>
      <c r="D109" s="110"/>
      <c r="E109" s="110"/>
      <c r="F109" s="110"/>
      <c r="G109" s="110"/>
      <c r="H109" s="110"/>
      <c r="I109" s="110"/>
      <c r="J109" s="110"/>
      <c r="K109" s="110"/>
      <c r="L109" s="110"/>
      <c r="M109" s="110"/>
      <c r="N109" s="110"/>
      <c r="P109"/>
      <c r="Q109"/>
      <c r="R109"/>
      <c r="S109"/>
    </row>
    <row r="110" spans="1:19" s="14" customFormat="1" ht="30" customHeight="1">
      <c r="A110" s="111"/>
      <c r="B110" s="110"/>
      <c r="C110" s="110"/>
      <c r="D110" s="110"/>
      <c r="E110" s="110"/>
      <c r="F110" s="110"/>
      <c r="G110" s="110"/>
      <c r="H110" s="110"/>
      <c r="I110" s="110"/>
      <c r="J110" s="110"/>
      <c r="K110" s="110"/>
      <c r="L110" s="110"/>
      <c r="M110" s="110"/>
      <c r="N110" s="110"/>
      <c r="P110"/>
      <c r="Q110"/>
      <c r="R110"/>
      <c r="S110"/>
    </row>
    <row r="111" spans="1:19" s="14" customFormat="1" ht="30" customHeight="1">
      <c r="A111" s="111"/>
      <c r="B111" s="110"/>
      <c r="C111" s="110"/>
      <c r="D111" s="110"/>
      <c r="E111" s="110"/>
      <c r="F111" s="110"/>
      <c r="G111" s="110"/>
      <c r="H111" s="110"/>
      <c r="I111" s="110"/>
      <c r="J111" s="110"/>
      <c r="K111" s="110"/>
      <c r="L111" s="110"/>
      <c r="M111" s="110"/>
      <c r="N111" s="110"/>
      <c r="P111"/>
      <c r="Q111"/>
      <c r="R111"/>
      <c r="S111"/>
    </row>
    <row r="112" spans="1:19" s="14" customFormat="1">
      <c r="A112" s="111"/>
      <c r="B112" s="110"/>
      <c r="C112" s="110"/>
      <c r="D112" s="110"/>
      <c r="E112" s="110"/>
      <c r="F112" s="110"/>
      <c r="G112" s="110"/>
      <c r="H112" s="110"/>
      <c r="I112" s="110"/>
      <c r="J112" s="110"/>
      <c r="K112" s="110"/>
      <c r="L112" s="110"/>
      <c r="M112" s="110"/>
      <c r="N112" s="110"/>
      <c r="P112"/>
      <c r="Q112"/>
      <c r="R112"/>
      <c r="S112"/>
    </row>
    <row r="113" spans="1:19" s="14" customFormat="1">
      <c r="A113" s="111"/>
      <c r="B113" s="110"/>
      <c r="C113" s="110"/>
      <c r="D113" s="110"/>
      <c r="E113" s="110"/>
      <c r="F113" s="110"/>
      <c r="G113" s="110"/>
      <c r="H113" s="110"/>
      <c r="I113" s="110"/>
      <c r="J113" s="110"/>
      <c r="K113" s="110"/>
      <c r="L113" s="110"/>
      <c r="M113" s="110"/>
      <c r="N113" s="110"/>
      <c r="P113"/>
      <c r="Q113"/>
      <c r="R113"/>
      <c r="S113"/>
    </row>
    <row r="114" spans="1:19" s="14" customFormat="1">
      <c r="A114" s="111"/>
      <c r="B114" s="112"/>
      <c r="C114" s="112"/>
      <c r="D114" s="112"/>
      <c r="E114" s="112"/>
      <c r="F114" s="112"/>
      <c r="G114" s="112"/>
      <c r="H114" s="112"/>
      <c r="I114" s="112"/>
      <c r="J114" s="112"/>
      <c r="K114" s="112"/>
      <c r="L114" s="112"/>
      <c r="M114" s="112"/>
      <c r="N114" s="112"/>
      <c r="P114"/>
      <c r="Q114"/>
      <c r="R114"/>
      <c r="S114"/>
    </row>
    <row r="115" spans="1:19" s="14" customFormat="1">
      <c r="A115" s="111"/>
      <c r="B115" s="110"/>
      <c r="C115" s="110"/>
      <c r="D115" s="110"/>
      <c r="E115" s="110"/>
      <c r="F115" s="110"/>
      <c r="G115" s="110"/>
      <c r="H115" s="110"/>
      <c r="I115" s="110"/>
      <c r="J115" s="110"/>
      <c r="K115" s="110"/>
      <c r="L115" s="110"/>
      <c r="M115" s="110"/>
      <c r="N115" s="110"/>
      <c r="P115"/>
      <c r="Q115"/>
      <c r="R115"/>
      <c r="S115"/>
    </row>
    <row r="116" spans="1:19" s="14" customFormat="1" ht="90" customHeight="1">
      <c r="A116" s="111"/>
      <c r="B116" s="110"/>
      <c r="C116" s="110"/>
      <c r="D116" s="110"/>
      <c r="E116" s="110"/>
      <c r="F116" s="110"/>
      <c r="G116" s="110"/>
      <c r="H116" s="110"/>
      <c r="I116" s="110"/>
      <c r="J116" s="110"/>
      <c r="K116" s="110"/>
      <c r="L116" s="110"/>
      <c r="M116" s="110"/>
      <c r="N116" s="110"/>
      <c r="P116"/>
      <c r="Q116"/>
      <c r="R116"/>
      <c r="S116"/>
    </row>
    <row r="117" spans="1:19" s="14" customFormat="1">
      <c r="A117" s="111"/>
      <c r="B117" s="110"/>
      <c r="C117" s="110"/>
      <c r="D117" s="110"/>
      <c r="E117" s="110"/>
      <c r="F117" s="110"/>
      <c r="G117" s="110"/>
      <c r="H117" s="110"/>
      <c r="I117" s="110"/>
      <c r="J117" s="110"/>
      <c r="K117" s="110"/>
      <c r="L117" s="110"/>
      <c r="M117" s="110"/>
      <c r="N117" s="110"/>
      <c r="P117"/>
      <c r="Q117"/>
      <c r="R117"/>
      <c r="S117"/>
    </row>
    <row r="118" spans="1:19" s="14" customFormat="1">
      <c r="A118" s="111"/>
      <c r="B118" s="110"/>
      <c r="C118" s="110"/>
      <c r="D118" s="110"/>
      <c r="E118" s="110"/>
      <c r="F118" s="110"/>
      <c r="G118" s="110"/>
      <c r="H118" s="110"/>
      <c r="I118" s="110"/>
      <c r="J118" s="110"/>
      <c r="K118" s="110"/>
      <c r="L118" s="110"/>
      <c r="M118" s="110"/>
      <c r="N118" s="110"/>
      <c r="P118"/>
      <c r="Q118"/>
      <c r="R118"/>
      <c r="S118"/>
    </row>
    <row r="119" spans="1:19" s="14" customFormat="1">
      <c r="A119" s="111"/>
      <c r="B119" s="110"/>
      <c r="C119" s="110"/>
      <c r="D119" s="110"/>
      <c r="E119" s="110"/>
      <c r="F119" s="110"/>
      <c r="G119" s="110"/>
      <c r="H119" s="110"/>
      <c r="I119" s="110"/>
      <c r="J119" s="110"/>
      <c r="K119" s="110"/>
      <c r="L119" s="110"/>
      <c r="M119" s="110"/>
      <c r="N119" s="110"/>
      <c r="P119"/>
      <c r="Q119"/>
      <c r="R119"/>
      <c r="S119"/>
    </row>
    <row r="120" spans="1:19" s="14" customFormat="1" ht="45" customHeight="1">
      <c r="A120" s="111"/>
      <c r="B120" s="113"/>
      <c r="C120" s="113"/>
      <c r="D120" s="113"/>
      <c r="E120" s="113"/>
      <c r="F120" s="113"/>
      <c r="G120" s="113"/>
      <c r="H120" s="113"/>
      <c r="I120" s="113"/>
      <c r="J120" s="113"/>
      <c r="K120" s="113"/>
      <c r="L120" s="113"/>
      <c r="M120" s="113"/>
      <c r="N120" s="113"/>
      <c r="P120"/>
      <c r="Q120"/>
      <c r="R120"/>
      <c r="S120"/>
    </row>
    <row r="121" spans="1:19" s="14" customFormat="1">
      <c r="A121" s="111"/>
      <c r="B121" s="113"/>
      <c r="C121" s="113"/>
      <c r="D121" s="113"/>
      <c r="E121" s="113"/>
      <c r="F121" s="113"/>
      <c r="G121" s="113"/>
      <c r="H121" s="113"/>
      <c r="I121" s="113"/>
      <c r="J121" s="113"/>
      <c r="K121" s="113"/>
      <c r="L121" s="113"/>
      <c r="M121" s="113"/>
      <c r="N121" s="113"/>
      <c r="P121"/>
      <c r="Q121"/>
      <c r="R121"/>
      <c r="S121"/>
    </row>
    <row r="122" spans="1:19" s="14" customFormat="1" ht="75" customHeight="1">
      <c r="A122" s="111"/>
      <c r="B122" s="110"/>
      <c r="C122" s="110"/>
      <c r="D122" s="110"/>
      <c r="E122" s="110"/>
      <c r="F122" s="110"/>
      <c r="G122" s="110"/>
      <c r="H122" s="110"/>
      <c r="I122" s="110"/>
      <c r="J122" s="110"/>
      <c r="K122" s="110"/>
      <c r="L122" s="110"/>
      <c r="M122" s="110"/>
      <c r="N122" s="110"/>
      <c r="P122"/>
      <c r="Q122"/>
      <c r="R122"/>
      <c r="S122"/>
    </row>
    <row r="123" spans="1:19" s="14" customFormat="1">
      <c r="A123" s="111"/>
      <c r="B123" s="110"/>
      <c r="C123" s="110"/>
      <c r="D123" s="110"/>
      <c r="E123" s="110"/>
      <c r="F123" s="110"/>
      <c r="G123" s="110"/>
      <c r="H123" s="110"/>
      <c r="I123" s="110"/>
      <c r="J123" s="110"/>
      <c r="K123" s="110"/>
      <c r="L123" s="110"/>
      <c r="M123" s="110"/>
      <c r="N123" s="110"/>
      <c r="P123"/>
      <c r="Q123"/>
      <c r="R123"/>
      <c r="S123"/>
    </row>
    <row r="124" spans="1:19" s="14" customFormat="1">
      <c r="A124" s="111"/>
      <c r="B124" s="110"/>
      <c r="C124" s="110"/>
      <c r="D124" s="110"/>
      <c r="E124" s="110"/>
      <c r="F124" s="110"/>
      <c r="G124" s="110"/>
      <c r="H124" s="110"/>
      <c r="I124" s="110"/>
      <c r="J124" s="110"/>
      <c r="K124" s="110"/>
      <c r="L124" s="110"/>
      <c r="M124" s="110"/>
      <c r="N124" s="110"/>
      <c r="P124"/>
      <c r="Q124"/>
      <c r="R124"/>
      <c r="S124"/>
    </row>
    <row r="125" spans="1:19" s="14" customFormat="1" ht="15" customHeight="1">
      <c r="A125" s="111"/>
      <c r="B125" s="112"/>
      <c r="C125" s="112"/>
      <c r="D125" s="112"/>
      <c r="E125" s="112"/>
      <c r="F125" s="112"/>
      <c r="G125" s="112"/>
      <c r="H125" s="112"/>
      <c r="I125" s="112"/>
      <c r="J125" s="112"/>
      <c r="K125" s="112"/>
      <c r="L125" s="112"/>
      <c r="M125" s="112"/>
      <c r="N125" s="112"/>
      <c r="P125"/>
      <c r="Q125"/>
      <c r="R125"/>
      <c r="S125"/>
    </row>
    <row r="126" spans="1:19" s="14" customFormat="1" ht="30" customHeight="1">
      <c r="A126" s="111"/>
      <c r="B126" s="110"/>
      <c r="C126" s="110"/>
      <c r="D126" s="110"/>
      <c r="E126" s="110"/>
      <c r="F126" s="110"/>
      <c r="G126" s="110"/>
      <c r="H126" s="110"/>
      <c r="I126" s="110"/>
      <c r="J126" s="110"/>
      <c r="K126" s="110"/>
      <c r="L126" s="110"/>
      <c r="M126" s="110"/>
      <c r="N126" s="110"/>
      <c r="P126"/>
      <c r="Q126"/>
      <c r="R126"/>
      <c r="S126"/>
    </row>
    <row r="127" spans="1:19" s="14" customFormat="1">
      <c r="A127" s="111"/>
      <c r="B127" s="110"/>
      <c r="C127" s="110"/>
      <c r="D127" s="110"/>
      <c r="E127" s="110"/>
      <c r="F127" s="110"/>
      <c r="G127" s="110"/>
      <c r="H127" s="110"/>
      <c r="I127" s="110"/>
      <c r="J127" s="110"/>
      <c r="K127" s="110"/>
      <c r="L127" s="110"/>
      <c r="M127" s="110"/>
      <c r="N127" s="110"/>
      <c r="P127"/>
      <c r="Q127"/>
      <c r="R127"/>
      <c r="S127"/>
    </row>
    <row r="128" spans="1:19" s="14" customFormat="1">
      <c r="A128" s="111"/>
      <c r="B128" s="110"/>
      <c r="C128" s="110"/>
      <c r="D128" s="110"/>
      <c r="E128" s="110"/>
      <c r="F128" s="110"/>
      <c r="G128" s="110"/>
      <c r="H128" s="110"/>
      <c r="I128" s="110"/>
      <c r="J128" s="110"/>
      <c r="K128" s="110"/>
      <c r="L128" s="110"/>
      <c r="M128" s="110"/>
      <c r="N128" s="110"/>
      <c r="P128"/>
      <c r="Q128"/>
      <c r="R128"/>
      <c r="S128"/>
    </row>
    <row r="129" spans="1:19" s="14" customFormat="1">
      <c r="A129" s="111"/>
      <c r="B129" s="110"/>
      <c r="C129" s="110"/>
      <c r="D129" s="110"/>
      <c r="E129" s="110"/>
      <c r="F129" s="110"/>
      <c r="G129" s="110"/>
      <c r="H129" s="110"/>
      <c r="I129" s="110"/>
      <c r="J129" s="110"/>
      <c r="K129" s="110"/>
      <c r="L129" s="110"/>
      <c r="M129" s="110"/>
      <c r="N129" s="110"/>
      <c r="P129"/>
      <c r="Q129"/>
      <c r="R129"/>
      <c r="S129"/>
    </row>
    <row r="132" spans="1:19" s="14" customFormat="1">
      <c r="A132"/>
      <c r="B132"/>
      <c r="C132"/>
      <c r="D132"/>
      <c r="E132"/>
      <c r="F132"/>
      <c r="G132"/>
      <c r="H132"/>
      <c r="I132"/>
      <c r="J132"/>
      <c r="K132"/>
      <c r="L132"/>
      <c r="M132"/>
      <c r="N132"/>
      <c r="P132"/>
      <c r="Q132"/>
      <c r="R132"/>
      <c r="S132"/>
    </row>
  </sheetData>
  <protectedRanges>
    <protectedRange sqref="F27:G34 H41:M45 H27:M33 H53:M57 H47:M51 H35:M39 F36:G41 G35 F43:G57 G42" name="Range1_1"/>
    <protectedRange sqref="F19:G19" name="Range1_9"/>
    <protectedRange sqref="F20:G20 H19:M19 L20" name="Range1_4_1"/>
    <protectedRange sqref="F21:G22 H21:M21 H20:K20 M20" name="Range1_10"/>
    <protectedRange sqref="F24:G25 F18:G18 H25:M25" name="Range1_11"/>
    <protectedRange sqref="D24:E25 D22:E22 D18:E18" name="Range1_12"/>
    <protectedRange sqref="D28:E28" name="Range1_13"/>
    <protectedRange sqref="D29:E33 D26:E27" name="Range1_2_2"/>
    <protectedRange sqref="D34:E34 D36:E36" name="Range1_14"/>
    <protectedRange sqref="D37:E39" name="Range1_2_3"/>
    <protectedRange sqref="D40:E41 D44:E44" name="Range1_15"/>
    <protectedRange sqref="D46:E46" name="Range1_2_4"/>
    <protectedRange sqref="D51:E51 D48:E48" name="Range1_2_5"/>
    <protectedRange sqref="D52:E52" name="Range1_2_6"/>
    <protectedRange sqref="D54:E55" name="Range1_16"/>
    <protectedRange sqref="D56:E57" name="Range1_2_7"/>
    <protectedRange sqref="F35" name="Range1_1_2_1"/>
    <protectedRange sqref="D35:E35" name="Range1_2_3_1_1"/>
    <protectedRange sqref="F42" name="Range1_1_5"/>
  </protectedRanges>
  <mergeCells count="206">
    <mergeCell ref="W87:W88"/>
    <mergeCell ref="X87:X88"/>
    <mergeCell ref="E88:F88"/>
    <mergeCell ref="H88:I88"/>
    <mergeCell ref="J87:K87"/>
    <mergeCell ref="J88:K88"/>
    <mergeCell ref="X71:X74"/>
    <mergeCell ref="E72:F72"/>
    <mergeCell ref="H72:I72"/>
    <mergeCell ref="E73:F73"/>
    <mergeCell ref="H73:I73"/>
    <mergeCell ref="E74:F74"/>
    <mergeCell ref="H74:I74"/>
    <mergeCell ref="W71:W74"/>
    <mergeCell ref="J72:K72"/>
    <mergeCell ref="J73:K73"/>
    <mergeCell ref="E87:F87"/>
    <mergeCell ref="H87:I87"/>
    <mergeCell ref="J86:K86"/>
    <mergeCell ref="H78:I78"/>
    <mergeCell ref="X79:X86"/>
    <mergeCell ref="E80:F80"/>
    <mergeCell ref="H80:I80"/>
    <mergeCell ref="E83:F83"/>
    <mergeCell ref="J85:K85"/>
    <mergeCell ref="J78:K78"/>
    <mergeCell ref="J79:K79"/>
    <mergeCell ref="J80:K80"/>
    <mergeCell ref="X66:X69"/>
    <mergeCell ref="E67:F67"/>
    <mergeCell ref="H67:I67"/>
    <mergeCell ref="E68:F68"/>
    <mergeCell ref="H68:I68"/>
    <mergeCell ref="E69:F69"/>
    <mergeCell ref="H69:I69"/>
    <mergeCell ref="W66:W69"/>
    <mergeCell ref="E84:F84"/>
    <mergeCell ref="W75:W78"/>
    <mergeCell ref="W79:W86"/>
    <mergeCell ref="X75:X78"/>
    <mergeCell ref="E76:F76"/>
    <mergeCell ref="H76:I76"/>
    <mergeCell ref="E77:F77"/>
    <mergeCell ref="H77:I77"/>
    <mergeCell ref="E78:F78"/>
    <mergeCell ref="W60:X61"/>
    <mergeCell ref="E61:F61"/>
    <mergeCell ref="H61:I61"/>
    <mergeCell ref="E62:F62"/>
    <mergeCell ref="H62:I62"/>
    <mergeCell ref="W62:W65"/>
    <mergeCell ref="E79:F79"/>
    <mergeCell ref="H79:I79"/>
    <mergeCell ref="E81:F81"/>
    <mergeCell ref="X62:X65"/>
    <mergeCell ref="E63:F63"/>
    <mergeCell ref="H63:I63"/>
    <mergeCell ref="E64:F64"/>
    <mergeCell ref="H64:I64"/>
    <mergeCell ref="E65:F65"/>
    <mergeCell ref="J62:K62"/>
    <mergeCell ref="J76:K76"/>
    <mergeCell ref="J77:K77"/>
    <mergeCell ref="J63:K63"/>
    <mergeCell ref="J64:K64"/>
    <mergeCell ref="J65:K65"/>
    <mergeCell ref="J69:K69"/>
    <mergeCell ref="J71:K71"/>
    <mergeCell ref="J60:K60"/>
    <mergeCell ref="D53:F53"/>
    <mergeCell ref="D54:F54"/>
    <mergeCell ref="D55:F55"/>
    <mergeCell ref="D56:F56"/>
    <mergeCell ref="D57:F57"/>
    <mergeCell ref="A58:A88"/>
    <mergeCell ref="E58:F58"/>
    <mergeCell ref="E60:F60"/>
    <mergeCell ref="H60:I60"/>
    <mergeCell ref="H65:I65"/>
    <mergeCell ref="E66:F66"/>
    <mergeCell ref="H66:I66"/>
    <mergeCell ref="E71:F71"/>
    <mergeCell ref="H71:I71"/>
    <mergeCell ref="E75:F75"/>
    <mergeCell ref="C58:D58"/>
    <mergeCell ref="E70:F70"/>
    <mergeCell ref="E85:F85"/>
    <mergeCell ref="H85:I85"/>
    <mergeCell ref="E82:F82"/>
    <mergeCell ref="E86:F86"/>
    <mergeCell ref="H86:I86"/>
    <mergeCell ref="H58:I58"/>
    <mergeCell ref="B40:B45"/>
    <mergeCell ref="D40:F40"/>
    <mergeCell ref="A9:A57"/>
    <mergeCell ref="B9:B17"/>
    <mergeCell ref="C9:C17"/>
    <mergeCell ref="B18:B25"/>
    <mergeCell ref="D18:F18"/>
    <mergeCell ref="D19:F19"/>
    <mergeCell ref="D20:F20"/>
    <mergeCell ref="D21:F21"/>
    <mergeCell ref="D22:F22"/>
    <mergeCell ref="D23:F23"/>
    <mergeCell ref="B34:B39"/>
    <mergeCell ref="D34:F34"/>
    <mergeCell ref="D35:F35"/>
    <mergeCell ref="B46:B51"/>
    <mergeCell ref="D46:F46"/>
    <mergeCell ref="D47:F47"/>
    <mergeCell ref="D48:F48"/>
    <mergeCell ref="D49:F49"/>
    <mergeCell ref="D50:F50"/>
    <mergeCell ref="D51:F51"/>
    <mergeCell ref="B52:B57"/>
    <mergeCell ref="D52:F52"/>
    <mergeCell ref="D44:F44"/>
    <mergeCell ref="D45:F45"/>
    <mergeCell ref="D30:F30"/>
    <mergeCell ref="D31:F31"/>
    <mergeCell ref="D32:F32"/>
    <mergeCell ref="D33:F33"/>
    <mergeCell ref="D43:F43"/>
    <mergeCell ref="D9:E17"/>
    <mergeCell ref="H11:K11"/>
    <mergeCell ref="H12:K12"/>
    <mergeCell ref="H13:K13"/>
    <mergeCell ref="H14:K14"/>
    <mergeCell ref="H15:K15"/>
    <mergeCell ref="H17:K17"/>
    <mergeCell ref="H9:N9"/>
    <mergeCell ref="H10:K10"/>
    <mergeCell ref="H30:K30"/>
    <mergeCell ref="D26:F26"/>
    <mergeCell ref="D27:F27"/>
    <mergeCell ref="D28:F28"/>
    <mergeCell ref="D29:F29"/>
    <mergeCell ref="D39:F39"/>
    <mergeCell ref="D38:F38"/>
    <mergeCell ref="H44:K44"/>
    <mergeCell ref="A1:N1"/>
    <mergeCell ref="B2:N2"/>
    <mergeCell ref="B3:N3"/>
    <mergeCell ref="B4:N4"/>
    <mergeCell ref="B5:N5"/>
    <mergeCell ref="B6:N6"/>
    <mergeCell ref="D41:F41"/>
    <mergeCell ref="D42:F42"/>
    <mergeCell ref="H46:K46"/>
    <mergeCell ref="H37:K37"/>
    <mergeCell ref="H38:K38"/>
    <mergeCell ref="D36:F36"/>
    <mergeCell ref="D37:F37"/>
    <mergeCell ref="H36:K36"/>
    <mergeCell ref="H41:K41"/>
    <mergeCell ref="H42:K42"/>
    <mergeCell ref="H43:K43"/>
    <mergeCell ref="H39:K39"/>
    <mergeCell ref="H40:K40"/>
    <mergeCell ref="B7:N7"/>
    <mergeCell ref="B8:N8"/>
    <mergeCell ref="D24:F24"/>
    <mergeCell ref="D25:F25"/>
    <mergeCell ref="B26:B33"/>
    <mergeCell ref="H16:K16"/>
    <mergeCell ref="C59:D59"/>
    <mergeCell ref="E59:F59"/>
    <mergeCell ref="H59:I59"/>
    <mergeCell ref="J59:K59"/>
    <mergeCell ref="H34:K34"/>
    <mergeCell ref="H35:K35"/>
    <mergeCell ref="H24:K24"/>
    <mergeCell ref="H25:K25"/>
    <mergeCell ref="H26:K26"/>
    <mergeCell ref="H27:K27"/>
    <mergeCell ref="H28:K28"/>
    <mergeCell ref="H29:K29"/>
    <mergeCell ref="H49:K49"/>
    <mergeCell ref="H18:K18"/>
    <mergeCell ref="H19:K19"/>
    <mergeCell ref="H20:K20"/>
    <mergeCell ref="H21:K21"/>
    <mergeCell ref="H22:K22"/>
    <mergeCell ref="H54:K54"/>
    <mergeCell ref="H52:K52"/>
    <mergeCell ref="H53:K53"/>
    <mergeCell ref="H47:K47"/>
    <mergeCell ref="H50:K50"/>
    <mergeCell ref="H23:K23"/>
    <mergeCell ref="H31:K31"/>
    <mergeCell ref="H32:K32"/>
    <mergeCell ref="H33:K33"/>
    <mergeCell ref="H45:K45"/>
    <mergeCell ref="J58:K58"/>
    <mergeCell ref="J75:K75"/>
    <mergeCell ref="H75:I75"/>
    <mergeCell ref="J61:K61"/>
    <mergeCell ref="J74:K74"/>
    <mergeCell ref="H51:K51"/>
    <mergeCell ref="H48:K48"/>
    <mergeCell ref="H55:K55"/>
    <mergeCell ref="H56:K56"/>
    <mergeCell ref="H57:K57"/>
    <mergeCell ref="J66:K66"/>
    <mergeCell ref="J67:K67"/>
    <mergeCell ref="J68:K68"/>
  </mergeCells>
  <conditionalFormatting sqref="D23 J60:J65">
    <cfRule type="containsBlanks" dxfId="324" priority="121">
      <formula>LEN(TRIM(D23))=0</formula>
    </cfRule>
  </conditionalFormatting>
  <conditionalFormatting sqref="D21">
    <cfRule type="containsBlanks" dxfId="323" priority="120">
      <formula>LEN(TRIM(D21))=0</formula>
    </cfRule>
  </conditionalFormatting>
  <conditionalFormatting sqref="D26:E29 D31:E33">
    <cfRule type="containsBlanks" dxfId="322" priority="119">
      <formula>LEN(TRIM(D26))=0</formula>
    </cfRule>
  </conditionalFormatting>
  <conditionalFormatting sqref="D30:E30">
    <cfRule type="containsBlanks" dxfId="321" priority="118">
      <formula>LEN(TRIM(D30))=0</formula>
    </cfRule>
  </conditionalFormatting>
  <conditionalFormatting sqref="D34:E34 D36:E37">
    <cfRule type="containsBlanks" dxfId="320" priority="117">
      <formula>LEN(TRIM(D34))=0</formula>
    </cfRule>
  </conditionalFormatting>
  <conditionalFormatting sqref="D45:E45">
    <cfRule type="containsBlanks" dxfId="319" priority="115">
      <formula>LEN(TRIM(D45))=0</formula>
    </cfRule>
  </conditionalFormatting>
  <conditionalFormatting sqref="D46:E46">
    <cfRule type="containsBlanks" dxfId="318" priority="114">
      <formula>LEN(TRIM(D46))=0</formula>
    </cfRule>
  </conditionalFormatting>
  <conditionalFormatting sqref="D52:E52">
    <cfRule type="containsBlanks" dxfId="317" priority="113">
      <formula>LEN(TRIM(D52))=0</formula>
    </cfRule>
  </conditionalFormatting>
  <conditionalFormatting sqref="D54:E55">
    <cfRule type="containsBlanks" dxfId="316" priority="112">
      <formula>LEN(TRIM(D54))=0</formula>
    </cfRule>
  </conditionalFormatting>
  <conditionalFormatting sqref="D48:E48">
    <cfRule type="containsBlanks" dxfId="315" priority="111">
      <formula>LEN(TRIM(D48))=0</formula>
    </cfRule>
  </conditionalFormatting>
  <conditionalFormatting sqref="D56:E56">
    <cfRule type="containsBlanks" dxfId="314" priority="110">
      <formula>LEN(TRIM(D56))=0</formula>
    </cfRule>
  </conditionalFormatting>
  <conditionalFormatting sqref="D22">
    <cfRule type="containsBlanks" dxfId="313" priority="109">
      <formula>LEN(TRIM(D22))=0</formula>
    </cfRule>
  </conditionalFormatting>
  <conditionalFormatting sqref="D40:E40">
    <cfRule type="containsBlanks" dxfId="312" priority="108">
      <formula>LEN(TRIM(D40))=0</formula>
    </cfRule>
  </conditionalFormatting>
  <conditionalFormatting sqref="D41:E41">
    <cfRule type="containsBlanks" dxfId="311" priority="107">
      <formula>LEN(TRIM(D41))=0</formula>
    </cfRule>
  </conditionalFormatting>
  <conditionalFormatting sqref="D44">
    <cfRule type="containsBlanks" dxfId="310" priority="106">
      <formula>LEN(TRIM(D44))=0</formula>
    </cfRule>
  </conditionalFormatting>
  <conditionalFormatting sqref="D43:E43">
    <cfRule type="containsBlanks" dxfId="309" priority="105">
      <formula>LEN(TRIM(D43))=0</formula>
    </cfRule>
  </conditionalFormatting>
  <conditionalFormatting sqref="B66">
    <cfRule type="duplicateValues" dxfId="308" priority="86"/>
    <cfRule type="duplicateValues" dxfId="307" priority="87"/>
  </conditionalFormatting>
  <conditionalFormatting sqref="B62">
    <cfRule type="duplicateValues" dxfId="306" priority="99"/>
  </conditionalFormatting>
  <conditionalFormatting sqref="B62">
    <cfRule type="duplicateValues" dxfId="305" priority="100"/>
  </conditionalFormatting>
  <conditionalFormatting sqref="B62">
    <cfRule type="duplicateValues" dxfId="304" priority="101"/>
    <cfRule type="duplicateValues" dxfId="303" priority="102"/>
  </conditionalFormatting>
  <conditionalFormatting sqref="B63">
    <cfRule type="duplicateValues" dxfId="302" priority="95"/>
  </conditionalFormatting>
  <conditionalFormatting sqref="B63">
    <cfRule type="duplicateValues" dxfId="301" priority="96"/>
  </conditionalFormatting>
  <conditionalFormatting sqref="B63">
    <cfRule type="duplicateValues" dxfId="300" priority="97"/>
    <cfRule type="duplicateValues" dxfId="299" priority="98"/>
  </conditionalFormatting>
  <conditionalFormatting sqref="B65">
    <cfRule type="duplicateValues" dxfId="298" priority="92"/>
  </conditionalFormatting>
  <conditionalFormatting sqref="B65">
    <cfRule type="duplicateValues" dxfId="297" priority="93"/>
    <cfRule type="duplicateValues" dxfId="296" priority="94"/>
  </conditionalFormatting>
  <conditionalFormatting sqref="B67">
    <cfRule type="duplicateValues" dxfId="295" priority="89"/>
  </conditionalFormatting>
  <conditionalFormatting sqref="B67">
    <cfRule type="duplicateValues" dxfId="294" priority="90"/>
    <cfRule type="duplicateValues" dxfId="293" priority="91"/>
  </conditionalFormatting>
  <conditionalFormatting sqref="B66">
    <cfRule type="duplicateValues" dxfId="292" priority="85"/>
  </conditionalFormatting>
  <conditionalFormatting sqref="B71">
    <cfRule type="duplicateValues" dxfId="291" priority="83"/>
    <cfRule type="duplicateValues" dxfId="290" priority="84"/>
  </conditionalFormatting>
  <conditionalFormatting sqref="B72">
    <cfRule type="duplicateValues" dxfId="289" priority="80"/>
  </conditionalFormatting>
  <conditionalFormatting sqref="B72">
    <cfRule type="duplicateValues" dxfId="288" priority="81"/>
    <cfRule type="duplicateValues" dxfId="287" priority="82"/>
  </conditionalFormatting>
  <conditionalFormatting sqref="B69">
    <cfRule type="duplicateValues" dxfId="286" priority="78"/>
    <cfRule type="duplicateValues" dxfId="285" priority="79"/>
  </conditionalFormatting>
  <conditionalFormatting sqref="B68">
    <cfRule type="duplicateValues" dxfId="284" priority="75"/>
  </conditionalFormatting>
  <conditionalFormatting sqref="B68">
    <cfRule type="duplicateValues" dxfId="283" priority="76"/>
    <cfRule type="duplicateValues" dxfId="282" priority="77"/>
  </conditionalFormatting>
  <conditionalFormatting sqref="C60">
    <cfRule type="duplicateValues" dxfId="281" priority="73"/>
    <cfRule type="duplicateValues" dxfId="280" priority="74"/>
  </conditionalFormatting>
  <conditionalFormatting sqref="C85">
    <cfRule type="duplicateValues" dxfId="279" priority="71"/>
    <cfRule type="duplicateValues" dxfId="278" priority="72"/>
  </conditionalFormatting>
  <conditionalFormatting sqref="C86">
    <cfRule type="duplicateValues" dxfId="277" priority="69"/>
    <cfRule type="duplicateValues" dxfId="276" priority="70"/>
  </conditionalFormatting>
  <conditionalFormatting sqref="C87">
    <cfRule type="duplicateValues" dxfId="275" priority="67"/>
    <cfRule type="duplicateValues" dxfId="274" priority="68"/>
  </conditionalFormatting>
  <conditionalFormatting sqref="C61">
    <cfRule type="duplicateValues" dxfId="273" priority="65"/>
    <cfRule type="duplicateValues" dxfId="272" priority="66"/>
  </conditionalFormatting>
  <conditionalFormatting sqref="C63">
    <cfRule type="duplicateValues" dxfId="271" priority="63"/>
    <cfRule type="duplicateValues" dxfId="270" priority="64"/>
  </conditionalFormatting>
  <conditionalFormatting sqref="C75">
    <cfRule type="duplicateValues" dxfId="269" priority="61"/>
    <cfRule type="duplicateValues" dxfId="268" priority="62"/>
  </conditionalFormatting>
  <conditionalFormatting sqref="C89">
    <cfRule type="duplicateValues" dxfId="267" priority="59"/>
    <cfRule type="duplicateValues" dxfId="266" priority="60"/>
  </conditionalFormatting>
  <conditionalFormatting sqref="C66">
    <cfRule type="duplicateValues" dxfId="265" priority="57"/>
    <cfRule type="duplicateValues" dxfId="264" priority="58"/>
  </conditionalFormatting>
  <conditionalFormatting sqref="C91">
    <cfRule type="duplicateValues" dxfId="263" priority="55"/>
    <cfRule type="duplicateValues" dxfId="262" priority="56"/>
  </conditionalFormatting>
  <conditionalFormatting sqref="C90">
    <cfRule type="duplicateValues" dxfId="261" priority="53"/>
    <cfRule type="duplicateValues" dxfId="260" priority="54"/>
  </conditionalFormatting>
  <conditionalFormatting sqref="C88">
    <cfRule type="duplicateValues" dxfId="259" priority="51"/>
    <cfRule type="duplicateValues" dxfId="258" priority="52"/>
  </conditionalFormatting>
  <conditionalFormatting sqref="C62">
    <cfRule type="duplicateValues" dxfId="257" priority="49"/>
    <cfRule type="duplicateValues" dxfId="256" priority="50"/>
  </conditionalFormatting>
  <conditionalFormatting sqref="C64">
    <cfRule type="duplicateValues" dxfId="255" priority="47"/>
    <cfRule type="duplicateValues" dxfId="254" priority="48"/>
  </conditionalFormatting>
  <conditionalFormatting sqref="C65">
    <cfRule type="duplicateValues" dxfId="253" priority="45"/>
    <cfRule type="duplicateValues" dxfId="252" priority="46"/>
  </conditionalFormatting>
  <conditionalFormatting sqref="C67">
    <cfRule type="duplicateValues" dxfId="251" priority="43"/>
    <cfRule type="duplicateValues" dxfId="250" priority="44"/>
  </conditionalFormatting>
  <conditionalFormatting sqref="C68">
    <cfRule type="duplicateValues" dxfId="249" priority="41"/>
    <cfRule type="duplicateValues" dxfId="248" priority="42"/>
  </conditionalFormatting>
  <conditionalFormatting sqref="C71">
    <cfRule type="duplicateValues" dxfId="247" priority="39"/>
    <cfRule type="duplicateValues" dxfId="246" priority="40"/>
  </conditionalFormatting>
  <conditionalFormatting sqref="C72">
    <cfRule type="duplicateValues" dxfId="245" priority="37"/>
    <cfRule type="duplicateValues" dxfId="244" priority="38"/>
  </conditionalFormatting>
  <conditionalFormatting sqref="C73">
    <cfRule type="duplicateValues" dxfId="243" priority="35"/>
    <cfRule type="duplicateValues" dxfId="242" priority="36"/>
  </conditionalFormatting>
  <conditionalFormatting sqref="C74">
    <cfRule type="duplicateValues" dxfId="241" priority="33"/>
    <cfRule type="duplicateValues" dxfId="240" priority="34"/>
  </conditionalFormatting>
  <conditionalFormatting sqref="C77">
    <cfRule type="duplicateValues" dxfId="239" priority="31"/>
    <cfRule type="duplicateValues" dxfId="238" priority="32"/>
  </conditionalFormatting>
  <conditionalFormatting sqref="C78">
    <cfRule type="duplicateValues" dxfId="237" priority="29"/>
    <cfRule type="duplicateValues" dxfId="236" priority="30"/>
  </conditionalFormatting>
  <conditionalFormatting sqref="C79">
    <cfRule type="duplicateValues" dxfId="235" priority="27"/>
    <cfRule type="duplicateValues" dxfId="234" priority="28"/>
  </conditionalFormatting>
  <conditionalFormatting sqref="C80">
    <cfRule type="duplicateValues" dxfId="233" priority="25"/>
    <cfRule type="duplicateValues" dxfId="232" priority="26"/>
  </conditionalFormatting>
  <conditionalFormatting sqref="C81">
    <cfRule type="duplicateValues" dxfId="231" priority="23"/>
    <cfRule type="duplicateValues" dxfId="230" priority="24"/>
  </conditionalFormatting>
  <conditionalFormatting sqref="C82">
    <cfRule type="duplicateValues" dxfId="229" priority="21"/>
    <cfRule type="duplicateValues" dxfId="228" priority="22"/>
  </conditionalFormatting>
  <conditionalFormatting sqref="C84">
    <cfRule type="duplicateValues" dxfId="227" priority="19"/>
    <cfRule type="duplicateValues" dxfId="226" priority="20"/>
  </conditionalFormatting>
  <conditionalFormatting sqref="C83">
    <cfRule type="duplicateValues" dxfId="225" priority="17"/>
    <cfRule type="duplicateValues" dxfId="224" priority="18"/>
  </conditionalFormatting>
  <conditionalFormatting sqref="C92">
    <cfRule type="duplicateValues" dxfId="223" priority="103"/>
    <cfRule type="duplicateValues" dxfId="222" priority="104"/>
  </conditionalFormatting>
  <conditionalFormatting sqref="B60">
    <cfRule type="containsBlanks" dxfId="221" priority="16">
      <formula>LEN(TRIM(B60))=0</formula>
    </cfRule>
  </conditionalFormatting>
  <conditionalFormatting sqref="H60:H65">
    <cfRule type="containsBlanks" dxfId="220" priority="15">
      <formula>LEN(TRIM(H60))=0</formula>
    </cfRule>
  </conditionalFormatting>
  <conditionalFormatting sqref="B64">
    <cfRule type="duplicateValues" dxfId="219" priority="13"/>
    <cfRule type="duplicateValues" dxfId="218" priority="14"/>
  </conditionalFormatting>
  <conditionalFormatting sqref="B64">
    <cfRule type="duplicateValues" dxfId="217" priority="12"/>
  </conditionalFormatting>
  <conditionalFormatting sqref="C76">
    <cfRule type="duplicateValues" dxfId="216" priority="10"/>
    <cfRule type="duplicateValues" dxfId="215" priority="11"/>
  </conditionalFormatting>
  <conditionalFormatting sqref="D38:E38">
    <cfRule type="containsBlanks" dxfId="214" priority="9">
      <formula>LEN(TRIM(D38))=0</formula>
    </cfRule>
  </conditionalFormatting>
  <conditionalFormatting sqref="B70">
    <cfRule type="duplicateValues" dxfId="213" priority="7"/>
    <cfRule type="duplicateValues" dxfId="212" priority="8"/>
  </conditionalFormatting>
  <conditionalFormatting sqref="B70">
    <cfRule type="containsBlanks" dxfId="211" priority="5">
      <formula>LEN(TRIM(B70))=0</formula>
    </cfRule>
  </conditionalFormatting>
  <conditionalFormatting sqref="B70">
    <cfRule type="duplicateValues" dxfId="210" priority="6"/>
  </conditionalFormatting>
  <conditionalFormatting sqref="C69">
    <cfRule type="duplicateValues" dxfId="209" priority="3"/>
    <cfRule type="duplicateValues" dxfId="208" priority="4"/>
  </conditionalFormatting>
  <conditionalFormatting sqref="C70">
    <cfRule type="duplicateValues" dxfId="207" priority="1"/>
    <cfRule type="duplicateValues" dxfId="206" priority="2"/>
  </conditionalFormatting>
  <conditionalFormatting sqref="B61 B64:B68">
    <cfRule type="containsBlanks" dxfId="205" priority="88">
      <formula>LEN(TRIM(#REF!))=0</formula>
    </cfRule>
  </conditionalFormatting>
  <hyperlinks>
    <hyperlink ref="C59" r:id="rId1" display="https://www.skillsfuture.gov.sg/-/media/SkillsFuture/Initiatives/Files/SFw-for-Built-Environment/SFw_BE_TSCs.zip" xr:uid="{9598786E-30AF-429E-A87D-16D1BF1C4588}"/>
  </hyperlinks>
  <pageMargins left="0.70866141732283472" right="0.70866141732283472" top="0.74803149606299213" bottom="0.74803149606299213" header="0.31496062992125984" footer="0.31496062992125984"/>
  <pageSetup paperSize="8" scale="25" orientation="portrait" r:id="rId2"/>
  <headerFooter>
    <oddHeader>&amp;R&amp;G</oddHeader>
    <oddFooter xml:space="preserve">&amp;L©SkillsFuture Singapore
Effective Date: September 2017, Version 1.1 
</oddFoot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138"/>
  <sheetViews>
    <sheetView showGridLines="0" view="pageBreakPreview" zoomScale="75" zoomScaleNormal="100" zoomScaleSheetLayoutView="75" zoomScalePageLayoutView="80" workbookViewId="0">
      <selection activeCell="L11" sqref="L11"/>
    </sheetView>
  </sheetViews>
  <sheetFormatPr defaultColWidth="9.21875" defaultRowHeight="14.4"/>
  <cols>
    <col min="1" max="1" width="24.77734375" style="2" customWidth="1"/>
    <col min="2" max="2" width="36.77734375" style="1" customWidth="1"/>
    <col min="3" max="3" width="6.77734375" style="1" customWidth="1"/>
    <col min="4" max="4" width="12.77734375" style="1" customWidth="1"/>
    <col min="5" max="6" width="30.77734375" style="1" customWidth="1"/>
    <col min="7" max="7" width="4.77734375" style="1" customWidth="1"/>
    <col min="8" max="11" width="15.77734375" style="1" customWidth="1"/>
    <col min="12" max="14" width="60.77734375" style="1" customWidth="1"/>
    <col min="15" max="15" width="17.21875" style="14" customWidth="1"/>
    <col min="16" max="16" width="9.21875" style="1"/>
    <col min="17" max="17" width="28.77734375" style="1" customWidth="1"/>
    <col min="18" max="18" width="18.21875" style="1" customWidth="1"/>
    <col min="19" max="16384" width="9.21875" style="1"/>
  </cols>
  <sheetData>
    <row r="1" spans="1:17" ht="36" customHeight="1" thickBot="1">
      <c r="A1" s="315" t="s">
        <v>0</v>
      </c>
      <c r="B1" s="316"/>
      <c r="C1" s="316"/>
      <c r="D1" s="316"/>
      <c r="E1" s="316"/>
      <c r="F1" s="316"/>
      <c r="G1" s="316"/>
      <c r="H1" s="316"/>
      <c r="I1" s="316"/>
      <c r="J1" s="316"/>
      <c r="K1" s="316"/>
      <c r="L1" s="316"/>
      <c r="M1" s="317"/>
      <c r="N1" s="318"/>
    </row>
    <row r="2" spans="1:17" ht="15.6">
      <c r="A2" s="92" t="s">
        <v>1</v>
      </c>
      <c r="B2" s="319" t="s">
        <v>2</v>
      </c>
      <c r="C2" s="320"/>
      <c r="D2" s="320"/>
      <c r="E2" s="320"/>
      <c r="F2" s="320"/>
      <c r="G2" s="320"/>
      <c r="H2" s="320"/>
      <c r="I2" s="320"/>
      <c r="J2" s="320"/>
      <c r="K2" s="320"/>
      <c r="L2" s="320"/>
      <c r="M2" s="321"/>
      <c r="N2" s="322"/>
    </row>
    <row r="3" spans="1:17" ht="15.6">
      <c r="A3" s="93" t="s">
        <v>3</v>
      </c>
      <c r="B3" s="323" t="s">
        <v>4</v>
      </c>
      <c r="C3" s="324"/>
      <c r="D3" s="324"/>
      <c r="E3" s="324"/>
      <c r="F3" s="324"/>
      <c r="G3" s="324"/>
      <c r="H3" s="324"/>
      <c r="I3" s="324"/>
      <c r="J3" s="324"/>
      <c r="K3" s="324"/>
      <c r="L3" s="324"/>
      <c r="M3" s="325"/>
      <c r="N3" s="326"/>
    </row>
    <row r="4" spans="1:17" ht="15.6">
      <c r="A4" s="93" t="s">
        <v>5</v>
      </c>
      <c r="B4" s="323" t="s">
        <v>225</v>
      </c>
      <c r="C4" s="324"/>
      <c r="D4" s="324"/>
      <c r="E4" s="324"/>
      <c r="F4" s="324"/>
      <c r="G4" s="324"/>
      <c r="H4" s="324"/>
      <c r="I4" s="324"/>
      <c r="J4" s="324"/>
      <c r="K4" s="324"/>
      <c r="L4" s="324"/>
      <c r="M4" s="325"/>
      <c r="N4" s="326"/>
    </row>
    <row r="5" spans="1:17" ht="15.6">
      <c r="A5" s="93" t="s">
        <v>7</v>
      </c>
      <c r="B5" s="327" t="s">
        <v>226</v>
      </c>
      <c r="C5" s="327"/>
      <c r="D5" s="327"/>
      <c r="E5" s="327"/>
      <c r="F5" s="327"/>
      <c r="G5" s="327"/>
      <c r="H5" s="327"/>
      <c r="I5" s="327"/>
      <c r="J5" s="327"/>
      <c r="K5" s="327"/>
      <c r="L5" s="327"/>
      <c r="M5" s="327"/>
      <c r="N5" s="328"/>
    </row>
    <row r="6" spans="1:17" ht="30" customHeight="1">
      <c r="A6" s="165" t="s">
        <v>9</v>
      </c>
      <c r="B6" s="329" t="s">
        <v>225</v>
      </c>
      <c r="C6" s="330"/>
      <c r="D6" s="330"/>
      <c r="E6" s="330"/>
      <c r="F6" s="330"/>
      <c r="G6" s="330"/>
      <c r="H6" s="330"/>
      <c r="I6" s="330"/>
      <c r="J6" s="330"/>
      <c r="K6" s="330"/>
      <c r="L6" s="330"/>
      <c r="M6" s="331"/>
      <c r="N6" s="332"/>
      <c r="O6" s="15"/>
    </row>
    <row r="7" spans="1:17" ht="90.75" customHeight="1">
      <c r="A7" s="165" t="s">
        <v>10</v>
      </c>
      <c r="B7" s="333" t="s">
        <v>227</v>
      </c>
      <c r="C7" s="334"/>
      <c r="D7" s="334"/>
      <c r="E7" s="334"/>
      <c r="F7" s="334"/>
      <c r="G7" s="334"/>
      <c r="H7" s="334"/>
      <c r="I7" s="334"/>
      <c r="J7" s="334"/>
      <c r="K7" s="334"/>
      <c r="L7" s="334"/>
      <c r="M7" s="335"/>
      <c r="N7" s="336"/>
    </row>
    <row r="8" spans="1:17" ht="52.5" customHeight="1" thickBot="1">
      <c r="A8" s="159" t="s">
        <v>12</v>
      </c>
      <c r="B8" s="337" t="s">
        <v>228</v>
      </c>
      <c r="C8" s="337"/>
      <c r="D8" s="337"/>
      <c r="E8" s="337"/>
      <c r="F8" s="337"/>
      <c r="G8" s="337"/>
      <c r="H8" s="337"/>
      <c r="I8" s="337"/>
      <c r="J8" s="337"/>
      <c r="K8" s="337"/>
      <c r="L8" s="337"/>
      <c r="M8" s="337"/>
      <c r="N8" s="338"/>
    </row>
    <row r="9" spans="1:17" ht="22.5" customHeight="1">
      <c r="A9" s="339" t="s">
        <v>14</v>
      </c>
      <c r="B9" s="343" t="s">
        <v>15</v>
      </c>
      <c r="C9" s="346"/>
      <c r="D9" s="349" t="s">
        <v>16</v>
      </c>
      <c r="E9" s="350"/>
      <c r="F9" s="266" t="s">
        <v>17</v>
      </c>
      <c r="G9" s="208"/>
      <c r="H9" s="356" t="s">
        <v>229</v>
      </c>
      <c r="I9" s="356"/>
      <c r="J9" s="356"/>
      <c r="K9" s="356"/>
      <c r="L9" s="356"/>
      <c r="M9" s="356"/>
      <c r="N9" s="357"/>
      <c r="O9" s="16"/>
      <c r="P9" s="12"/>
      <c r="Q9" s="12"/>
    </row>
    <row r="10" spans="1:17" ht="22.5" customHeight="1">
      <c r="A10" s="340"/>
      <c r="B10" s="344"/>
      <c r="C10" s="347"/>
      <c r="D10" s="351"/>
      <c r="E10" s="352"/>
      <c r="F10" s="267" t="s">
        <v>19</v>
      </c>
      <c r="G10" s="215"/>
      <c r="H10" s="358" t="s">
        <v>529</v>
      </c>
      <c r="I10" s="359"/>
      <c r="J10" s="359"/>
      <c r="K10" s="359"/>
      <c r="L10" s="98" t="s">
        <v>532</v>
      </c>
      <c r="M10" s="98" t="s">
        <v>585</v>
      </c>
      <c r="N10" s="98" t="s">
        <v>534</v>
      </c>
      <c r="O10" s="16"/>
      <c r="P10" s="12"/>
      <c r="Q10" s="12"/>
    </row>
    <row r="11" spans="1:17" ht="22.5" customHeight="1">
      <c r="A11" s="340"/>
      <c r="B11" s="344"/>
      <c r="C11" s="347"/>
      <c r="D11" s="351"/>
      <c r="E11" s="352"/>
      <c r="F11" s="268" t="s">
        <v>21</v>
      </c>
      <c r="G11" s="199"/>
      <c r="H11" s="360" t="s">
        <v>22</v>
      </c>
      <c r="I11" s="361"/>
      <c r="J11" s="361"/>
      <c r="K11" s="361"/>
      <c r="L11" s="72"/>
      <c r="M11" s="72"/>
      <c r="N11" s="72"/>
      <c r="O11" s="16"/>
      <c r="P11" s="12"/>
      <c r="Q11" s="12"/>
    </row>
    <row r="12" spans="1:17" ht="22.5" customHeight="1">
      <c r="A12" s="340"/>
      <c r="B12" s="344"/>
      <c r="C12" s="347"/>
      <c r="D12" s="351"/>
      <c r="E12" s="352"/>
      <c r="F12" s="268" t="s">
        <v>23</v>
      </c>
      <c r="G12" s="199"/>
      <c r="H12" s="360" t="s">
        <v>24</v>
      </c>
      <c r="I12" s="361"/>
      <c r="J12" s="361"/>
      <c r="K12" s="361"/>
      <c r="L12" s="72"/>
      <c r="M12" s="72"/>
      <c r="N12" s="72"/>
      <c r="O12" s="16"/>
      <c r="P12" s="12"/>
      <c r="Q12" s="12"/>
    </row>
    <row r="13" spans="1:17" ht="22.5" customHeight="1">
      <c r="A13" s="340"/>
      <c r="B13" s="344"/>
      <c r="C13" s="347"/>
      <c r="D13" s="351"/>
      <c r="E13" s="352"/>
      <c r="F13" s="268" t="s">
        <v>25</v>
      </c>
      <c r="G13" s="199"/>
      <c r="H13" s="360" t="s">
        <v>26</v>
      </c>
      <c r="I13" s="361"/>
      <c r="J13" s="361"/>
      <c r="K13" s="361"/>
      <c r="L13" s="72"/>
      <c r="M13" s="72"/>
      <c r="N13" s="72"/>
      <c r="O13" s="16"/>
      <c r="P13" s="12"/>
      <c r="Q13" s="12"/>
    </row>
    <row r="14" spans="1:17" ht="22.5" customHeight="1">
      <c r="A14" s="340"/>
      <c r="B14" s="344"/>
      <c r="C14" s="347"/>
      <c r="D14" s="351"/>
      <c r="E14" s="352"/>
      <c r="F14" s="268" t="s">
        <v>27</v>
      </c>
      <c r="G14" s="199"/>
      <c r="H14" s="360" t="s">
        <v>28</v>
      </c>
      <c r="I14" s="361"/>
      <c r="J14" s="361"/>
      <c r="K14" s="361"/>
      <c r="L14" s="72"/>
      <c r="M14" s="72"/>
      <c r="N14" s="72"/>
      <c r="O14" s="16"/>
      <c r="P14" s="12"/>
      <c r="Q14" s="12"/>
    </row>
    <row r="15" spans="1:17" ht="22.5" customHeight="1">
      <c r="A15" s="340"/>
      <c r="B15" s="344"/>
      <c r="C15" s="347"/>
      <c r="D15" s="351"/>
      <c r="E15" s="352"/>
      <c r="F15" s="268" t="s">
        <v>29</v>
      </c>
      <c r="G15" s="199"/>
      <c r="H15" s="360" t="s">
        <v>30</v>
      </c>
      <c r="I15" s="361"/>
      <c r="J15" s="361"/>
      <c r="K15" s="361"/>
      <c r="L15" s="72"/>
      <c r="M15" s="72"/>
      <c r="N15" s="72"/>
      <c r="O15" s="16"/>
      <c r="P15" s="12"/>
      <c r="Q15" s="12"/>
    </row>
    <row r="16" spans="1:17" ht="22.5" customHeight="1">
      <c r="A16" s="340"/>
      <c r="B16" s="344"/>
      <c r="C16" s="347"/>
      <c r="D16" s="351"/>
      <c r="E16" s="352"/>
      <c r="F16" s="268" t="s">
        <v>530</v>
      </c>
      <c r="G16" s="270"/>
      <c r="H16" s="375" t="s">
        <v>531</v>
      </c>
      <c r="I16" s="376"/>
      <c r="J16" s="376"/>
      <c r="K16" s="360"/>
      <c r="L16" s="174"/>
      <c r="M16" s="174"/>
      <c r="N16" s="271"/>
      <c r="O16" s="16"/>
      <c r="P16" s="12"/>
      <c r="Q16" s="12"/>
    </row>
    <row r="17" spans="1:17" ht="47.55" customHeight="1" thickBot="1">
      <c r="A17" s="341"/>
      <c r="B17" s="345"/>
      <c r="C17" s="348"/>
      <c r="D17" s="353"/>
      <c r="E17" s="354"/>
      <c r="F17" s="269" t="s">
        <v>528</v>
      </c>
      <c r="G17" s="200"/>
      <c r="H17" s="368" t="s">
        <v>539</v>
      </c>
      <c r="I17" s="369"/>
      <c r="J17" s="369"/>
      <c r="K17" s="370"/>
      <c r="L17" s="274"/>
      <c r="M17" s="274"/>
      <c r="N17" s="164"/>
      <c r="O17" s="16"/>
      <c r="P17" s="12"/>
      <c r="Q17" s="12"/>
    </row>
    <row r="18" spans="1:17" ht="48" customHeight="1">
      <c r="A18" s="341"/>
      <c r="B18" s="500" t="s">
        <v>31</v>
      </c>
      <c r="C18" s="186" t="s">
        <v>507</v>
      </c>
      <c r="D18" s="476" t="s">
        <v>517</v>
      </c>
      <c r="E18" s="476"/>
      <c r="F18" s="371"/>
      <c r="G18" s="179"/>
      <c r="H18" s="373" t="s">
        <v>230</v>
      </c>
      <c r="I18" s="373"/>
      <c r="J18" s="373"/>
      <c r="K18" s="374"/>
      <c r="L18" s="66"/>
      <c r="M18" s="71"/>
      <c r="N18" s="73"/>
      <c r="O18" s="16"/>
      <c r="P18" s="12"/>
      <c r="Q18" s="12"/>
    </row>
    <row r="19" spans="1:17" ht="48" customHeight="1">
      <c r="A19" s="341"/>
      <c r="B19" s="501"/>
      <c r="C19" s="187" t="s">
        <v>508</v>
      </c>
      <c r="D19" s="382" t="s">
        <v>231</v>
      </c>
      <c r="E19" s="382"/>
      <c r="F19" s="364"/>
      <c r="G19" s="178"/>
      <c r="H19" s="362" t="s">
        <v>232</v>
      </c>
      <c r="I19" s="362"/>
      <c r="J19" s="362"/>
      <c r="K19" s="363"/>
      <c r="L19" s="66"/>
      <c r="M19" s="77"/>
      <c r="N19" s="70"/>
      <c r="O19" s="16"/>
      <c r="P19" s="12"/>
      <c r="Q19" s="12"/>
    </row>
    <row r="20" spans="1:17" ht="56.55" customHeight="1">
      <c r="A20" s="341"/>
      <c r="B20" s="501"/>
      <c r="C20" s="187" t="s">
        <v>509</v>
      </c>
      <c r="D20" s="382" t="s">
        <v>233</v>
      </c>
      <c r="E20" s="382"/>
      <c r="F20" s="364"/>
      <c r="G20" s="178"/>
      <c r="H20" s="362" t="s">
        <v>234</v>
      </c>
      <c r="I20" s="362"/>
      <c r="J20" s="362"/>
      <c r="K20" s="363"/>
      <c r="L20" s="66"/>
      <c r="M20" s="77"/>
      <c r="N20" s="70"/>
      <c r="O20" s="16"/>
      <c r="P20" s="12"/>
      <c r="Q20" s="12"/>
    </row>
    <row r="21" spans="1:17" ht="48" customHeight="1">
      <c r="A21" s="341"/>
      <c r="B21" s="501"/>
      <c r="C21" s="187" t="s">
        <v>510</v>
      </c>
      <c r="D21" s="382" t="s">
        <v>235</v>
      </c>
      <c r="E21" s="382"/>
      <c r="F21" s="364"/>
      <c r="G21" s="178"/>
      <c r="H21" s="362" t="s">
        <v>236</v>
      </c>
      <c r="I21" s="362"/>
      <c r="J21" s="362"/>
      <c r="K21" s="363"/>
      <c r="L21" s="66"/>
      <c r="M21" s="77"/>
      <c r="N21" s="70"/>
      <c r="O21" s="16"/>
      <c r="P21" s="12"/>
      <c r="Q21" s="12"/>
    </row>
    <row r="22" spans="1:17" ht="58.95" customHeight="1">
      <c r="A22" s="341"/>
      <c r="B22" s="501"/>
      <c r="C22" s="187" t="s">
        <v>511</v>
      </c>
      <c r="D22" s="382" t="s">
        <v>237</v>
      </c>
      <c r="E22" s="382"/>
      <c r="F22" s="364"/>
      <c r="G22" s="178"/>
      <c r="H22" s="362" t="s">
        <v>238</v>
      </c>
      <c r="I22" s="362"/>
      <c r="J22" s="362"/>
      <c r="K22" s="363"/>
      <c r="L22" s="66"/>
      <c r="M22" s="77"/>
      <c r="N22" s="70"/>
      <c r="O22" s="16"/>
      <c r="P22" s="12"/>
      <c r="Q22" s="12"/>
    </row>
    <row r="23" spans="1:17" ht="48" customHeight="1">
      <c r="A23" s="341"/>
      <c r="B23" s="501"/>
      <c r="C23" s="187" t="s">
        <v>512</v>
      </c>
      <c r="D23" s="382" t="s">
        <v>525</v>
      </c>
      <c r="E23" s="382"/>
      <c r="F23" s="364"/>
      <c r="G23" s="178"/>
      <c r="H23" s="362" t="s">
        <v>239</v>
      </c>
      <c r="I23" s="362"/>
      <c r="J23" s="362"/>
      <c r="K23" s="363"/>
      <c r="L23" s="66"/>
      <c r="M23" s="77"/>
      <c r="N23" s="70"/>
      <c r="O23" s="16"/>
      <c r="P23" s="12"/>
      <c r="Q23" s="12"/>
    </row>
    <row r="24" spans="1:17" ht="48" customHeight="1">
      <c r="A24" s="341"/>
      <c r="B24" s="501"/>
      <c r="C24" s="210"/>
      <c r="D24" s="366"/>
      <c r="E24" s="367"/>
      <c r="F24" s="367"/>
      <c r="G24" s="201"/>
      <c r="H24" s="362"/>
      <c r="I24" s="362"/>
      <c r="J24" s="362"/>
      <c r="K24" s="363"/>
      <c r="L24" s="66"/>
      <c r="M24" s="77"/>
      <c r="N24" s="67"/>
      <c r="O24" s="16"/>
      <c r="P24" s="12"/>
      <c r="Q24" s="12"/>
    </row>
    <row r="25" spans="1:17" ht="48" customHeight="1" thickBot="1">
      <c r="A25" s="341"/>
      <c r="B25" s="502"/>
      <c r="C25" s="211"/>
      <c r="D25" s="366"/>
      <c r="E25" s="367"/>
      <c r="F25" s="367"/>
      <c r="G25" s="202"/>
      <c r="H25" s="377"/>
      <c r="I25" s="377"/>
      <c r="J25" s="377"/>
      <c r="K25" s="378"/>
      <c r="L25" s="68"/>
      <c r="M25" s="78"/>
      <c r="N25" s="69"/>
      <c r="O25" s="16"/>
      <c r="P25" s="12"/>
      <c r="Q25" s="12"/>
    </row>
    <row r="26" spans="1:17" ht="48" customHeight="1">
      <c r="A26" s="341"/>
      <c r="B26" s="379" t="s">
        <v>38</v>
      </c>
      <c r="C26" s="186" t="s">
        <v>507</v>
      </c>
      <c r="D26" s="476" t="s">
        <v>240</v>
      </c>
      <c r="E26" s="476"/>
      <c r="F26" s="371"/>
      <c r="G26" s="179"/>
      <c r="H26" s="373" t="s">
        <v>241</v>
      </c>
      <c r="I26" s="373"/>
      <c r="J26" s="373"/>
      <c r="K26" s="374"/>
      <c r="L26" s="83"/>
      <c r="M26" s="84"/>
      <c r="N26" s="85"/>
      <c r="O26" s="16"/>
      <c r="P26" s="12"/>
      <c r="Q26" s="12"/>
    </row>
    <row r="27" spans="1:17" ht="48" customHeight="1">
      <c r="A27" s="341"/>
      <c r="B27" s="380"/>
      <c r="C27" s="187" t="s">
        <v>508</v>
      </c>
      <c r="D27" s="382" t="s">
        <v>242</v>
      </c>
      <c r="E27" s="382"/>
      <c r="F27" s="364"/>
      <c r="G27" s="178"/>
      <c r="H27" s="362" t="s">
        <v>243</v>
      </c>
      <c r="I27" s="362"/>
      <c r="J27" s="362"/>
      <c r="K27" s="363"/>
      <c r="L27" s="86"/>
      <c r="M27" s="87"/>
      <c r="N27" s="70"/>
      <c r="O27" s="16"/>
      <c r="P27" s="12"/>
      <c r="Q27" s="12"/>
    </row>
    <row r="28" spans="1:17" ht="48" customHeight="1">
      <c r="A28" s="341"/>
      <c r="B28" s="380"/>
      <c r="C28" s="187" t="s">
        <v>509</v>
      </c>
      <c r="D28" s="382" t="s">
        <v>244</v>
      </c>
      <c r="E28" s="382"/>
      <c r="F28" s="364"/>
      <c r="G28" s="178"/>
      <c r="H28" s="362" t="s">
        <v>245</v>
      </c>
      <c r="I28" s="362"/>
      <c r="J28" s="362"/>
      <c r="K28" s="363"/>
      <c r="L28" s="86"/>
      <c r="M28" s="87"/>
      <c r="N28" s="70"/>
      <c r="O28" s="16"/>
      <c r="P28" s="12"/>
      <c r="Q28" s="12"/>
    </row>
    <row r="29" spans="1:17" ht="48" customHeight="1">
      <c r="A29" s="341"/>
      <c r="B29" s="380"/>
      <c r="C29" s="187" t="s">
        <v>510</v>
      </c>
      <c r="D29" s="382" t="s">
        <v>246</v>
      </c>
      <c r="E29" s="382"/>
      <c r="F29" s="364"/>
      <c r="G29" s="178"/>
      <c r="H29" s="362" t="s">
        <v>247</v>
      </c>
      <c r="I29" s="362"/>
      <c r="J29" s="362"/>
      <c r="K29" s="363"/>
      <c r="L29" s="86"/>
      <c r="M29" s="87"/>
      <c r="N29" s="70"/>
      <c r="O29" s="16"/>
      <c r="P29" s="12"/>
      <c r="Q29" s="12"/>
    </row>
    <row r="30" spans="1:17" ht="48" customHeight="1">
      <c r="A30" s="341"/>
      <c r="B30" s="380"/>
      <c r="C30" s="187" t="s">
        <v>511</v>
      </c>
      <c r="D30" s="382" t="s">
        <v>248</v>
      </c>
      <c r="E30" s="382"/>
      <c r="F30" s="364"/>
      <c r="G30" s="178"/>
      <c r="H30" s="362" t="s">
        <v>249</v>
      </c>
      <c r="I30" s="362"/>
      <c r="J30" s="362"/>
      <c r="K30" s="363"/>
      <c r="L30" s="86"/>
      <c r="M30" s="87"/>
      <c r="N30" s="70"/>
      <c r="O30" s="16"/>
      <c r="P30" s="12"/>
      <c r="Q30" s="12"/>
    </row>
    <row r="31" spans="1:17" ht="48" customHeight="1">
      <c r="A31" s="341"/>
      <c r="B31" s="380"/>
      <c r="C31" s="187" t="s">
        <v>512</v>
      </c>
      <c r="D31" s="382" t="s">
        <v>250</v>
      </c>
      <c r="E31" s="382"/>
      <c r="F31" s="364"/>
      <c r="G31" s="178"/>
      <c r="H31" s="362" t="s">
        <v>251</v>
      </c>
      <c r="I31" s="362"/>
      <c r="J31" s="362"/>
      <c r="K31" s="363"/>
      <c r="L31" s="86"/>
      <c r="M31" s="87"/>
      <c r="N31" s="70"/>
      <c r="O31" s="16"/>
      <c r="P31" s="12"/>
      <c r="Q31" s="12"/>
    </row>
    <row r="32" spans="1:17" ht="48" customHeight="1">
      <c r="A32" s="341"/>
      <c r="B32" s="380"/>
      <c r="C32" s="187" t="s">
        <v>513</v>
      </c>
      <c r="D32" s="503" t="s">
        <v>252</v>
      </c>
      <c r="E32" s="504"/>
      <c r="F32" s="504"/>
      <c r="G32" s="259"/>
      <c r="H32" s="362" t="s">
        <v>253</v>
      </c>
      <c r="I32" s="362"/>
      <c r="J32" s="362"/>
      <c r="K32" s="363"/>
      <c r="L32" s="86"/>
      <c r="M32" s="87"/>
      <c r="N32" s="70"/>
      <c r="O32" s="16"/>
      <c r="P32" s="12"/>
      <c r="Q32" s="12"/>
    </row>
    <row r="33" spans="1:17" ht="48" customHeight="1" thickBot="1">
      <c r="A33" s="341"/>
      <c r="B33" s="381"/>
      <c r="C33" s="188" t="s">
        <v>514</v>
      </c>
      <c r="D33" s="505" t="s">
        <v>254</v>
      </c>
      <c r="E33" s="506"/>
      <c r="F33" s="506"/>
      <c r="G33" s="219"/>
      <c r="H33" s="377" t="s">
        <v>255</v>
      </c>
      <c r="I33" s="377"/>
      <c r="J33" s="377"/>
      <c r="K33" s="378"/>
      <c r="L33" s="88"/>
      <c r="M33" s="89"/>
      <c r="N33" s="90"/>
      <c r="O33" s="16"/>
      <c r="P33" s="12"/>
      <c r="Q33" s="12"/>
    </row>
    <row r="34" spans="1:17" ht="48" customHeight="1">
      <c r="A34" s="341"/>
      <c r="B34" s="379" t="s">
        <v>49</v>
      </c>
      <c r="C34" s="186" t="s">
        <v>507</v>
      </c>
      <c r="D34" s="386" t="s">
        <v>256</v>
      </c>
      <c r="E34" s="387"/>
      <c r="F34" s="387"/>
      <c r="G34" s="204"/>
      <c r="H34" s="373" t="s">
        <v>257</v>
      </c>
      <c r="I34" s="373"/>
      <c r="J34" s="373"/>
      <c r="K34" s="374"/>
      <c r="L34" s="83"/>
      <c r="M34" s="84"/>
      <c r="N34" s="85"/>
      <c r="O34" s="16"/>
      <c r="P34" s="12"/>
      <c r="Q34" s="12"/>
    </row>
    <row r="35" spans="1:17" ht="48" customHeight="1">
      <c r="A35" s="341"/>
      <c r="B35" s="380"/>
      <c r="C35" s="187" t="s">
        <v>508</v>
      </c>
      <c r="D35" s="386" t="s">
        <v>538</v>
      </c>
      <c r="E35" s="387"/>
      <c r="F35" s="387"/>
      <c r="G35" s="205"/>
      <c r="H35" s="362" t="s">
        <v>160</v>
      </c>
      <c r="I35" s="362"/>
      <c r="J35" s="362"/>
      <c r="K35" s="363"/>
      <c r="L35" s="86"/>
      <c r="M35" s="87"/>
      <c r="N35" s="70"/>
      <c r="O35" s="16"/>
      <c r="P35" s="12"/>
      <c r="Q35" s="12"/>
    </row>
    <row r="36" spans="1:17" ht="48" customHeight="1">
      <c r="A36" s="341"/>
      <c r="B36" s="380"/>
      <c r="C36" s="187" t="s">
        <v>509</v>
      </c>
      <c r="D36" s="386" t="s">
        <v>258</v>
      </c>
      <c r="E36" s="387"/>
      <c r="F36" s="387"/>
      <c r="G36" s="205"/>
      <c r="H36" s="362" t="s">
        <v>162</v>
      </c>
      <c r="I36" s="362"/>
      <c r="J36" s="362"/>
      <c r="K36" s="363"/>
      <c r="L36" s="86"/>
      <c r="M36" s="87"/>
      <c r="N36" s="70"/>
      <c r="O36" s="16"/>
      <c r="P36" s="12"/>
      <c r="Q36" s="12"/>
    </row>
    <row r="37" spans="1:17" ht="48" customHeight="1">
      <c r="A37" s="341"/>
      <c r="B37" s="380"/>
      <c r="C37" s="187" t="s">
        <v>510</v>
      </c>
      <c r="D37" s="386" t="s">
        <v>259</v>
      </c>
      <c r="E37" s="387"/>
      <c r="F37" s="387"/>
      <c r="G37" s="205"/>
      <c r="H37" s="362" t="s">
        <v>164</v>
      </c>
      <c r="I37" s="362"/>
      <c r="J37" s="362"/>
      <c r="K37" s="363"/>
      <c r="L37" s="86"/>
      <c r="M37" s="87"/>
      <c r="N37" s="70"/>
      <c r="O37" s="16"/>
      <c r="P37" s="12"/>
      <c r="Q37" s="12"/>
    </row>
    <row r="38" spans="1:17" ht="48" customHeight="1">
      <c r="A38" s="341"/>
      <c r="B38" s="380"/>
      <c r="C38" s="187" t="s">
        <v>511</v>
      </c>
      <c r="D38" s="386" t="s">
        <v>260</v>
      </c>
      <c r="E38" s="387"/>
      <c r="F38" s="387"/>
      <c r="G38" s="205"/>
      <c r="H38" s="362" t="s">
        <v>261</v>
      </c>
      <c r="I38" s="362"/>
      <c r="J38" s="362"/>
      <c r="K38" s="363"/>
      <c r="L38" s="86"/>
      <c r="M38" s="87"/>
      <c r="N38" s="70"/>
      <c r="O38" s="16"/>
      <c r="P38" s="12"/>
      <c r="Q38" s="12"/>
    </row>
    <row r="39" spans="1:17" ht="48" customHeight="1" thickBot="1">
      <c r="A39" s="341"/>
      <c r="B39" s="381"/>
      <c r="C39" s="41"/>
      <c r="D39" s="390"/>
      <c r="E39" s="391"/>
      <c r="F39" s="391"/>
      <c r="G39" s="206"/>
      <c r="H39" s="377"/>
      <c r="I39" s="377"/>
      <c r="J39" s="377"/>
      <c r="K39" s="378"/>
      <c r="L39" s="88"/>
      <c r="M39" s="89"/>
      <c r="N39" s="90"/>
      <c r="O39" s="16"/>
      <c r="P39" s="12"/>
      <c r="Q39" s="12"/>
    </row>
    <row r="40" spans="1:17" ht="48" customHeight="1">
      <c r="A40" s="341"/>
      <c r="B40" s="379" t="s">
        <v>54</v>
      </c>
      <c r="C40" s="186" t="s">
        <v>507</v>
      </c>
      <c r="D40" s="386" t="s">
        <v>262</v>
      </c>
      <c r="E40" s="387"/>
      <c r="F40" s="387"/>
      <c r="G40" s="204"/>
      <c r="H40" s="373" t="s">
        <v>263</v>
      </c>
      <c r="I40" s="373"/>
      <c r="J40" s="373"/>
      <c r="K40" s="374"/>
      <c r="L40" s="83"/>
      <c r="M40" s="84"/>
      <c r="N40" s="85"/>
      <c r="O40" s="16"/>
      <c r="P40" s="12"/>
      <c r="Q40" s="12"/>
    </row>
    <row r="41" spans="1:17" ht="48" customHeight="1">
      <c r="A41" s="341"/>
      <c r="B41" s="380"/>
      <c r="C41" s="187" t="s">
        <v>508</v>
      </c>
      <c r="D41" s="386" t="s">
        <v>264</v>
      </c>
      <c r="E41" s="387"/>
      <c r="F41" s="387"/>
      <c r="G41" s="205"/>
      <c r="H41" s="362" t="s">
        <v>265</v>
      </c>
      <c r="I41" s="362"/>
      <c r="J41" s="362"/>
      <c r="K41" s="363"/>
      <c r="L41" s="86"/>
      <c r="M41" s="87"/>
      <c r="N41" s="70"/>
      <c r="O41" s="16"/>
      <c r="P41" s="12"/>
      <c r="Q41" s="12"/>
    </row>
    <row r="42" spans="1:17" ht="48" customHeight="1">
      <c r="A42" s="341"/>
      <c r="B42" s="380"/>
      <c r="C42" s="187" t="s">
        <v>509</v>
      </c>
      <c r="D42" s="386" t="s">
        <v>266</v>
      </c>
      <c r="E42" s="387"/>
      <c r="F42" s="387"/>
      <c r="G42" s="205"/>
      <c r="H42" s="362" t="s">
        <v>171</v>
      </c>
      <c r="I42" s="362"/>
      <c r="J42" s="362"/>
      <c r="K42" s="363"/>
      <c r="L42" s="86"/>
      <c r="M42" s="87"/>
      <c r="N42" s="70"/>
      <c r="O42" s="16"/>
      <c r="P42" s="12"/>
      <c r="Q42" s="12"/>
    </row>
    <row r="43" spans="1:17" ht="48" customHeight="1">
      <c r="A43" s="341"/>
      <c r="B43" s="380"/>
      <c r="C43" s="187" t="s">
        <v>510</v>
      </c>
      <c r="D43" s="386" t="s">
        <v>541</v>
      </c>
      <c r="E43" s="387"/>
      <c r="F43" s="387"/>
      <c r="G43" s="205"/>
      <c r="H43" s="362" t="s">
        <v>267</v>
      </c>
      <c r="I43" s="362"/>
      <c r="J43" s="362"/>
      <c r="K43" s="363"/>
      <c r="L43" s="86"/>
      <c r="M43" s="87"/>
      <c r="N43" s="70"/>
      <c r="O43" s="16"/>
      <c r="P43" s="12"/>
      <c r="Q43" s="12"/>
    </row>
    <row r="44" spans="1:17" ht="48" customHeight="1">
      <c r="A44" s="341"/>
      <c r="B44" s="380"/>
      <c r="C44" s="187" t="s">
        <v>511</v>
      </c>
      <c r="D44" s="386" t="s">
        <v>268</v>
      </c>
      <c r="E44" s="387"/>
      <c r="F44" s="387"/>
      <c r="G44" s="205"/>
      <c r="H44" s="362" t="s">
        <v>269</v>
      </c>
      <c r="I44" s="362"/>
      <c r="J44" s="362"/>
      <c r="K44" s="363"/>
      <c r="L44" s="86"/>
      <c r="M44" s="87"/>
      <c r="N44" s="70"/>
      <c r="O44" s="16"/>
      <c r="P44" s="12"/>
      <c r="Q44" s="12"/>
    </row>
    <row r="45" spans="1:17" ht="48" customHeight="1" thickBot="1">
      <c r="A45" s="341"/>
      <c r="B45" s="514"/>
      <c r="C45" s="187" t="s">
        <v>512</v>
      </c>
      <c r="D45" s="386" t="s">
        <v>270</v>
      </c>
      <c r="E45" s="387"/>
      <c r="F45" s="387"/>
      <c r="G45" s="207"/>
      <c r="H45" s="377" t="s">
        <v>271</v>
      </c>
      <c r="I45" s="377"/>
      <c r="J45" s="377"/>
      <c r="K45" s="378"/>
      <c r="L45" s="95"/>
      <c r="M45" s="96"/>
      <c r="N45" s="97"/>
      <c r="O45" s="16"/>
      <c r="P45" s="12"/>
      <c r="Q45" s="12"/>
    </row>
    <row r="46" spans="1:17" ht="48" customHeight="1">
      <c r="A46" s="341"/>
      <c r="B46" s="514"/>
      <c r="C46" s="187" t="s">
        <v>513</v>
      </c>
      <c r="D46" s="386" t="s">
        <v>272</v>
      </c>
      <c r="E46" s="387"/>
      <c r="F46" s="387"/>
      <c r="G46" s="205"/>
      <c r="H46" s="362" t="s">
        <v>273</v>
      </c>
      <c r="I46" s="362"/>
      <c r="J46" s="362"/>
      <c r="K46" s="363"/>
      <c r="L46" s="95"/>
      <c r="M46" s="96"/>
      <c r="N46" s="97"/>
      <c r="O46" s="16"/>
      <c r="P46" s="12"/>
      <c r="Q46" s="12"/>
    </row>
    <row r="47" spans="1:17" ht="48" customHeight="1" thickBot="1">
      <c r="A47" s="341"/>
      <c r="B47" s="381"/>
      <c r="C47" s="188" t="s">
        <v>514</v>
      </c>
      <c r="D47" s="515" t="s">
        <v>274</v>
      </c>
      <c r="E47" s="516"/>
      <c r="F47" s="516"/>
      <c r="G47" s="260"/>
      <c r="H47" s="517" t="s">
        <v>275</v>
      </c>
      <c r="I47" s="517"/>
      <c r="J47" s="517"/>
      <c r="K47" s="518"/>
      <c r="L47" s="88"/>
      <c r="M47" s="89"/>
      <c r="N47" s="90"/>
      <c r="O47" s="16"/>
      <c r="P47" s="12"/>
      <c r="Q47" s="12"/>
    </row>
    <row r="48" spans="1:17" ht="48" customHeight="1">
      <c r="A48" s="341"/>
      <c r="B48" s="392" t="s">
        <v>518</v>
      </c>
      <c r="C48" s="222" t="s">
        <v>507</v>
      </c>
      <c r="D48" s="399" t="s">
        <v>276</v>
      </c>
      <c r="E48" s="400"/>
      <c r="F48" s="400"/>
      <c r="G48" s="245"/>
      <c r="H48" s="397" t="s">
        <v>277</v>
      </c>
      <c r="I48" s="397"/>
      <c r="J48" s="397"/>
      <c r="K48" s="398"/>
      <c r="L48" s="224"/>
      <c r="M48" s="225"/>
      <c r="N48" s="226"/>
      <c r="O48" s="16"/>
      <c r="P48" s="12"/>
      <c r="Q48" s="12"/>
    </row>
    <row r="49" spans="1:25" ht="48" customHeight="1">
      <c r="A49" s="341"/>
      <c r="B49" s="393"/>
      <c r="C49" s="227" t="s">
        <v>508</v>
      </c>
      <c r="D49" s="399" t="s">
        <v>278</v>
      </c>
      <c r="E49" s="400"/>
      <c r="F49" s="400"/>
      <c r="G49" s="247"/>
      <c r="H49" s="401" t="s">
        <v>279</v>
      </c>
      <c r="I49" s="401"/>
      <c r="J49" s="401"/>
      <c r="K49" s="402"/>
      <c r="L49" s="229"/>
      <c r="M49" s="230"/>
      <c r="N49" s="231"/>
      <c r="O49" s="16"/>
      <c r="P49" s="12"/>
      <c r="Q49" s="12"/>
    </row>
    <row r="50" spans="1:25" ht="48" customHeight="1">
      <c r="A50" s="341"/>
      <c r="B50" s="393"/>
      <c r="C50" s="227" t="s">
        <v>509</v>
      </c>
      <c r="D50" s="399" t="s">
        <v>280</v>
      </c>
      <c r="E50" s="400"/>
      <c r="F50" s="400"/>
      <c r="G50" s="247"/>
      <c r="H50" s="401" t="s">
        <v>281</v>
      </c>
      <c r="I50" s="401"/>
      <c r="J50" s="401"/>
      <c r="K50" s="402"/>
      <c r="L50" s="229"/>
      <c r="M50" s="230"/>
      <c r="N50" s="231"/>
      <c r="O50" s="16"/>
      <c r="P50" s="12"/>
      <c r="Q50" s="12"/>
    </row>
    <row r="51" spans="1:25" ht="48" customHeight="1">
      <c r="A51" s="341"/>
      <c r="B51" s="393"/>
      <c r="C51" s="227" t="s">
        <v>510</v>
      </c>
      <c r="D51" s="399" t="s">
        <v>282</v>
      </c>
      <c r="E51" s="400"/>
      <c r="F51" s="400"/>
      <c r="G51" s="247"/>
      <c r="H51" s="401" t="s">
        <v>283</v>
      </c>
      <c r="I51" s="401"/>
      <c r="J51" s="401"/>
      <c r="K51" s="402"/>
      <c r="L51" s="229"/>
      <c r="M51" s="230"/>
      <c r="N51" s="231"/>
      <c r="O51" s="16"/>
      <c r="P51" s="12"/>
      <c r="Q51" s="12"/>
    </row>
    <row r="52" spans="1:25" ht="48" customHeight="1">
      <c r="A52" s="341"/>
      <c r="B52" s="393"/>
      <c r="C52" s="232"/>
      <c r="D52" s="407"/>
      <c r="E52" s="408"/>
      <c r="F52" s="408"/>
      <c r="G52" s="234"/>
      <c r="H52" s="250"/>
      <c r="I52" s="250"/>
      <c r="J52" s="250"/>
      <c r="K52" s="251"/>
      <c r="L52" s="229"/>
      <c r="M52" s="230"/>
      <c r="N52" s="231"/>
      <c r="O52" s="16"/>
      <c r="P52" s="12"/>
      <c r="Q52" s="12"/>
    </row>
    <row r="53" spans="1:25" ht="48" customHeight="1">
      <c r="A53" s="341"/>
      <c r="B53" s="393"/>
      <c r="C53" s="232"/>
      <c r="D53" s="407"/>
      <c r="E53" s="408"/>
      <c r="F53" s="408"/>
      <c r="G53" s="234"/>
      <c r="H53" s="401"/>
      <c r="I53" s="401"/>
      <c r="J53" s="401"/>
      <c r="K53" s="402"/>
      <c r="L53" s="229"/>
      <c r="M53" s="230"/>
      <c r="N53" s="231"/>
      <c r="O53" s="16"/>
      <c r="P53" s="12"/>
      <c r="Q53" s="12"/>
    </row>
    <row r="54" spans="1:25" ht="48" customHeight="1">
      <c r="A54" s="341"/>
      <c r="B54" s="393"/>
      <c r="C54" s="232"/>
      <c r="D54" s="407"/>
      <c r="E54" s="408"/>
      <c r="F54" s="408"/>
      <c r="G54" s="234"/>
      <c r="H54" s="401"/>
      <c r="I54" s="401"/>
      <c r="J54" s="401"/>
      <c r="K54" s="402"/>
      <c r="L54" s="229"/>
      <c r="M54" s="230"/>
      <c r="N54" s="231"/>
      <c r="O54" s="16"/>
      <c r="P54" s="12"/>
      <c r="Q54" s="12"/>
    </row>
    <row r="55" spans="1:25" ht="48" customHeight="1" thickBot="1">
      <c r="A55" s="341"/>
      <c r="B55" s="394"/>
      <c r="C55" s="235"/>
      <c r="D55" s="409"/>
      <c r="E55" s="410"/>
      <c r="F55" s="410"/>
      <c r="G55" s="236"/>
      <c r="H55" s="509"/>
      <c r="I55" s="509"/>
      <c r="J55" s="509"/>
      <c r="K55" s="510"/>
      <c r="L55" s="237"/>
      <c r="M55" s="238"/>
      <c r="N55" s="239"/>
      <c r="O55" s="16"/>
      <c r="P55" s="12"/>
      <c r="Q55" s="12"/>
    </row>
    <row r="56" spans="1:25" ht="48" customHeight="1">
      <c r="A56" s="341"/>
      <c r="B56" s="392" t="s">
        <v>519</v>
      </c>
      <c r="C56" s="222" t="s">
        <v>507</v>
      </c>
      <c r="D56" s="399" t="s">
        <v>284</v>
      </c>
      <c r="E56" s="400"/>
      <c r="F56" s="400"/>
      <c r="G56" s="245"/>
      <c r="H56" s="512" t="s">
        <v>285</v>
      </c>
      <c r="I56" s="512"/>
      <c r="J56" s="512"/>
      <c r="K56" s="513"/>
      <c r="L56" s="224"/>
      <c r="M56" s="225"/>
      <c r="N56" s="226"/>
      <c r="O56" s="16"/>
      <c r="P56" s="12"/>
      <c r="Q56" s="12"/>
    </row>
    <row r="57" spans="1:25" ht="48" customHeight="1">
      <c r="A57" s="341"/>
      <c r="B57" s="511"/>
      <c r="C57" s="227" t="s">
        <v>508</v>
      </c>
      <c r="D57" s="399" t="s">
        <v>286</v>
      </c>
      <c r="E57" s="400"/>
      <c r="F57" s="400"/>
      <c r="G57" s="247"/>
      <c r="H57" s="401" t="s">
        <v>287</v>
      </c>
      <c r="I57" s="401"/>
      <c r="J57" s="401"/>
      <c r="K57" s="402"/>
      <c r="L57" s="253"/>
      <c r="M57" s="254"/>
      <c r="N57" s="255"/>
      <c r="O57" s="16"/>
      <c r="P57" s="12"/>
      <c r="Q57" s="12"/>
    </row>
    <row r="58" spans="1:25" ht="48" customHeight="1">
      <c r="A58" s="341"/>
      <c r="B58" s="511"/>
      <c r="C58" s="227" t="s">
        <v>509</v>
      </c>
      <c r="D58" s="399" t="s">
        <v>288</v>
      </c>
      <c r="E58" s="400"/>
      <c r="F58" s="400"/>
      <c r="G58" s="245"/>
      <c r="H58" s="512" t="s">
        <v>249</v>
      </c>
      <c r="I58" s="512"/>
      <c r="J58" s="512"/>
      <c r="K58" s="513"/>
      <c r="L58" s="253"/>
      <c r="M58" s="254"/>
      <c r="N58" s="255"/>
      <c r="O58" s="16"/>
      <c r="P58" s="12"/>
      <c r="Q58" s="12"/>
    </row>
    <row r="59" spans="1:25" ht="48" customHeight="1">
      <c r="A59" s="341"/>
      <c r="B59" s="393"/>
      <c r="C59" s="227" t="s">
        <v>510</v>
      </c>
      <c r="D59" s="399" t="s">
        <v>289</v>
      </c>
      <c r="E59" s="400"/>
      <c r="F59" s="400"/>
      <c r="G59" s="247"/>
      <c r="H59" s="401" t="s">
        <v>186</v>
      </c>
      <c r="I59" s="401"/>
      <c r="J59" s="401"/>
      <c r="K59" s="402"/>
      <c r="L59" s="229"/>
      <c r="M59" s="230"/>
      <c r="N59" s="231"/>
      <c r="O59" s="16"/>
      <c r="P59" s="12"/>
      <c r="Q59" s="12"/>
    </row>
    <row r="60" spans="1:25" ht="48" customHeight="1">
      <c r="A60" s="341"/>
      <c r="B60" s="393"/>
      <c r="C60" s="227" t="s">
        <v>511</v>
      </c>
      <c r="D60" s="399" t="s">
        <v>290</v>
      </c>
      <c r="E60" s="400"/>
      <c r="F60" s="400"/>
      <c r="G60" s="247"/>
      <c r="H60" s="401" t="s">
        <v>291</v>
      </c>
      <c r="I60" s="401"/>
      <c r="J60" s="401"/>
      <c r="K60" s="402"/>
      <c r="L60" s="229"/>
      <c r="M60" s="230"/>
      <c r="N60" s="231"/>
      <c r="O60" s="16"/>
      <c r="P60" s="12"/>
      <c r="Q60" s="12"/>
    </row>
    <row r="61" spans="1:25" ht="48" customHeight="1">
      <c r="A61" s="341"/>
      <c r="B61" s="393"/>
      <c r="C61" s="227" t="s">
        <v>512</v>
      </c>
      <c r="D61" s="399" t="s">
        <v>292</v>
      </c>
      <c r="E61" s="400"/>
      <c r="F61" s="400"/>
      <c r="G61" s="247"/>
      <c r="H61" s="401" t="s">
        <v>293</v>
      </c>
      <c r="I61" s="401"/>
      <c r="J61" s="401"/>
      <c r="K61" s="402"/>
      <c r="L61" s="229"/>
      <c r="M61" s="230"/>
      <c r="N61" s="231"/>
      <c r="O61" s="16"/>
      <c r="P61" s="12"/>
      <c r="Q61" s="12"/>
    </row>
    <row r="62" spans="1:25" ht="48" customHeight="1">
      <c r="A62" s="341"/>
      <c r="B62" s="393"/>
      <c r="C62" s="227" t="s">
        <v>513</v>
      </c>
      <c r="D62" s="399" t="s">
        <v>294</v>
      </c>
      <c r="E62" s="400"/>
      <c r="F62" s="400"/>
      <c r="G62" s="247"/>
      <c r="H62" s="401" t="s">
        <v>190</v>
      </c>
      <c r="I62" s="401"/>
      <c r="J62" s="401"/>
      <c r="K62" s="402"/>
      <c r="L62" s="229"/>
      <c r="M62" s="230"/>
      <c r="N62" s="231"/>
      <c r="O62" s="16"/>
      <c r="P62" s="12"/>
      <c r="Q62" s="12"/>
    </row>
    <row r="63" spans="1:25" ht="48" customHeight="1" thickBot="1">
      <c r="A63" s="342"/>
      <c r="B63" s="394"/>
      <c r="C63" s="257" t="s">
        <v>514</v>
      </c>
      <c r="D63" s="507" t="s">
        <v>295</v>
      </c>
      <c r="E63" s="508"/>
      <c r="F63" s="508"/>
      <c r="G63" s="258"/>
      <c r="H63" s="509" t="s">
        <v>296</v>
      </c>
      <c r="I63" s="509"/>
      <c r="J63" s="509"/>
      <c r="K63" s="510"/>
      <c r="L63" s="237"/>
      <c r="M63" s="238"/>
      <c r="N63" s="239"/>
      <c r="O63" s="16"/>
      <c r="P63" s="12"/>
      <c r="Q63" s="12"/>
    </row>
    <row r="64" spans="1:25" s="11" customFormat="1" ht="39.75" customHeight="1" thickBot="1">
      <c r="A64" s="411" t="s">
        <v>71</v>
      </c>
      <c r="B64" s="161" t="s">
        <v>72</v>
      </c>
      <c r="C64" s="414" t="s">
        <v>73</v>
      </c>
      <c r="D64" s="414"/>
      <c r="E64" s="414" t="s">
        <v>74</v>
      </c>
      <c r="F64" s="415"/>
      <c r="G64" s="198"/>
      <c r="H64" s="416" t="s">
        <v>75</v>
      </c>
      <c r="I64" s="414"/>
      <c r="J64" s="414" t="s">
        <v>73</v>
      </c>
      <c r="K64" s="414"/>
      <c r="L64" s="160" t="s">
        <v>74</v>
      </c>
      <c r="M64" s="82"/>
      <c r="N64" s="82"/>
      <c r="O64" s="17"/>
      <c r="P64" s="26"/>
      <c r="Q64" s="26"/>
      <c r="R64" s="26"/>
      <c r="S64" s="20"/>
      <c r="W64" s="29"/>
      <c r="X64" s="29"/>
      <c r="Y64" s="29"/>
    </row>
    <row r="65" spans="1:25" s="11" customFormat="1" ht="55.05" customHeight="1">
      <c r="A65" s="412"/>
      <c r="B65" s="281"/>
      <c r="C65" s="309" t="s">
        <v>578</v>
      </c>
      <c r="D65" s="310"/>
      <c r="E65" s="307" t="s">
        <v>543</v>
      </c>
      <c r="F65" s="308"/>
      <c r="G65" s="278"/>
      <c r="H65" s="313"/>
      <c r="I65" s="314"/>
      <c r="J65" s="311" t="s">
        <v>544</v>
      </c>
      <c r="K65" s="312"/>
      <c r="L65" s="282" t="s">
        <v>545</v>
      </c>
      <c r="M65" s="79"/>
      <c r="N65" s="82"/>
      <c r="O65" s="17"/>
      <c r="P65" s="26"/>
      <c r="Q65" s="26"/>
      <c r="R65" s="26"/>
      <c r="S65" s="20"/>
      <c r="W65" s="29"/>
      <c r="X65" s="29"/>
      <c r="Y65" s="29"/>
    </row>
    <row r="66" spans="1:25" s="10" customFormat="1" ht="48" customHeight="1">
      <c r="A66" s="412"/>
      <c r="B66" s="52" t="s">
        <v>76</v>
      </c>
      <c r="C66" s="50" t="s">
        <v>77</v>
      </c>
      <c r="D66" s="55" t="s">
        <v>100</v>
      </c>
      <c r="E66" s="417" t="s">
        <v>297</v>
      </c>
      <c r="F66" s="418"/>
      <c r="G66" s="212"/>
      <c r="H66" s="419" t="s">
        <v>298</v>
      </c>
      <c r="I66" s="420" t="s">
        <v>298</v>
      </c>
      <c r="J66" s="421" t="s">
        <v>194</v>
      </c>
      <c r="K66" s="420" t="s">
        <v>194</v>
      </c>
      <c r="L66" s="261" t="s">
        <v>521</v>
      </c>
      <c r="M66" s="79"/>
      <c r="N66" s="80"/>
      <c r="O66" s="18"/>
      <c r="P66" s="26"/>
      <c r="Q66" s="26"/>
      <c r="R66" s="26"/>
      <c r="S66" s="20"/>
      <c r="T66" s="21"/>
      <c r="U66" s="21"/>
      <c r="W66" s="428"/>
      <c r="X66" s="428"/>
      <c r="Y66" s="30"/>
    </row>
    <row r="67" spans="1:25" s="10" customFormat="1" ht="48" customHeight="1">
      <c r="A67" s="412"/>
      <c r="B67" s="45" t="s">
        <v>299</v>
      </c>
      <c r="C67" s="43" t="s">
        <v>93</v>
      </c>
      <c r="D67" s="43" t="s">
        <v>78</v>
      </c>
      <c r="E67" s="417" t="s">
        <v>300</v>
      </c>
      <c r="F67" s="418"/>
      <c r="G67" s="212"/>
      <c r="H67" s="424" t="s">
        <v>195</v>
      </c>
      <c r="I67" s="425" t="s">
        <v>195</v>
      </c>
      <c r="J67" s="426" t="s">
        <v>194</v>
      </c>
      <c r="K67" s="425" t="s">
        <v>194</v>
      </c>
      <c r="L67" s="261" t="s">
        <v>521</v>
      </c>
      <c r="M67" s="79"/>
      <c r="N67" s="80"/>
      <c r="O67" s="18"/>
      <c r="P67" s="26"/>
      <c r="Q67" s="27"/>
      <c r="R67" s="26"/>
      <c r="S67" s="21"/>
      <c r="T67" s="21"/>
      <c r="U67" s="21"/>
      <c r="W67" s="428"/>
      <c r="X67" s="428"/>
      <c r="Y67" s="30"/>
    </row>
    <row r="68" spans="1:25" s="10" customFormat="1" ht="48" customHeight="1">
      <c r="A68" s="412"/>
      <c r="B68" s="45" t="s">
        <v>196</v>
      </c>
      <c r="C68" s="43" t="s">
        <v>93</v>
      </c>
      <c r="D68" s="43" t="s">
        <v>100</v>
      </c>
      <c r="E68" s="417" t="s">
        <v>301</v>
      </c>
      <c r="F68" s="418"/>
      <c r="G68" s="212"/>
      <c r="H68" s="424" t="s">
        <v>85</v>
      </c>
      <c r="I68" s="425" t="s">
        <v>85</v>
      </c>
      <c r="J68" s="426" t="s">
        <v>194</v>
      </c>
      <c r="K68" s="425" t="s">
        <v>194</v>
      </c>
      <c r="L68" s="261" t="s">
        <v>521</v>
      </c>
      <c r="M68" s="79"/>
      <c r="N68" s="80"/>
      <c r="O68" s="18"/>
      <c r="P68" s="26"/>
      <c r="Q68" s="27"/>
      <c r="R68" s="26"/>
      <c r="S68" s="21"/>
      <c r="T68" s="21"/>
      <c r="U68" s="21"/>
      <c r="W68" s="429"/>
      <c r="X68" s="430"/>
      <c r="Y68" s="30"/>
    </row>
    <row r="69" spans="1:25" s="10" customFormat="1" ht="48" customHeight="1">
      <c r="A69" s="412"/>
      <c r="B69" s="45"/>
      <c r="C69" s="43"/>
      <c r="D69" s="43"/>
      <c r="E69" s="422"/>
      <c r="F69" s="423"/>
      <c r="G69" s="213"/>
      <c r="H69" s="424" t="s">
        <v>302</v>
      </c>
      <c r="I69" s="425" t="s">
        <v>302</v>
      </c>
      <c r="J69" s="426" t="s">
        <v>194</v>
      </c>
      <c r="K69" s="425" t="s">
        <v>194</v>
      </c>
      <c r="L69" s="261" t="s">
        <v>521</v>
      </c>
      <c r="M69" s="79"/>
      <c r="N69" s="80"/>
      <c r="O69" s="18"/>
      <c r="P69" s="26"/>
      <c r="Q69" s="27"/>
      <c r="R69" s="26"/>
      <c r="S69" s="21"/>
      <c r="T69" s="21"/>
      <c r="U69" s="21"/>
      <c r="W69" s="429"/>
      <c r="X69" s="430"/>
      <c r="Y69" s="30"/>
    </row>
    <row r="70" spans="1:25" s="10" customFormat="1" ht="48" customHeight="1">
      <c r="A70" s="412"/>
      <c r="B70" s="46"/>
      <c r="C70" s="43"/>
      <c r="D70" s="43"/>
      <c r="E70" s="422"/>
      <c r="F70" s="423"/>
      <c r="G70" s="213"/>
      <c r="H70" s="424" t="s">
        <v>303</v>
      </c>
      <c r="I70" s="425" t="s">
        <v>303</v>
      </c>
      <c r="J70" s="426" t="s">
        <v>194</v>
      </c>
      <c r="K70" s="425" t="s">
        <v>194</v>
      </c>
      <c r="L70" s="261" t="s">
        <v>521</v>
      </c>
      <c r="M70" s="79"/>
      <c r="N70" s="80"/>
      <c r="O70" s="18"/>
      <c r="P70" s="26"/>
      <c r="Q70" s="27"/>
      <c r="R70" s="26"/>
      <c r="S70" s="21"/>
      <c r="T70" s="21"/>
      <c r="U70" s="21"/>
      <c r="W70" s="429"/>
      <c r="X70" s="430"/>
      <c r="Y70" s="30"/>
    </row>
    <row r="71" spans="1:25" s="10" customFormat="1" ht="15">
      <c r="A71" s="412"/>
      <c r="B71" s="46" t="s">
        <v>86</v>
      </c>
      <c r="C71" s="49" t="s">
        <v>87</v>
      </c>
      <c r="D71" s="43" t="s">
        <v>100</v>
      </c>
      <c r="E71" s="417" t="s">
        <v>304</v>
      </c>
      <c r="F71" s="418"/>
      <c r="G71" s="212"/>
      <c r="H71" s="424"/>
      <c r="I71" s="425"/>
      <c r="J71" s="426"/>
      <c r="K71" s="425"/>
      <c r="L71" s="261"/>
      <c r="M71" s="290"/>
      <c r="N71" s="80"/>
      <c r="O71" s="18"/>
      <c r="P71" s="26"/>
      <c r="Q71" s="27"/>
      <c r="R71" s="26"/>
      <c r="S71" s="21"/>
      <c r="T71" s="21"/>
      <c r="U71" s="21"/>
      <c r="W71" s="429"/>
      <c r="X71" s="430"/>
      <c r="Y71" s="30"/>
    </row>
    <row r="72" spans="1:25" s="10" customFormat="1" ht="30">
      <c r="A72" s="412"/>
      <c r="B72" s="46" t="s">
        <v>200</v>
      </c>
      <c r="C72" s="43" t="s">
        <v>93</v>
      </c>
      <c r="D72" s="56" t="s">
        <v>78</v>
      </c>
      <c r="E72" s="417" t="s">
        <v>305</v>
      </c>
      <c r="F72" s="418"/>
      <c r="G72" s="212"/>
      <c r="H72" s="424"/>
      <c r="I72" s="425"/>
      <c r="J72" s="426"/>
      <c r="K72" s="425"/>
      <c r="L72" s="261"/>
      <c r="M72" s="291"/>
      <c r="N72" s="80"/>
      <c r="O72" s="18"/>
      <c r="P72" s="26"/>
      <c r="Q72" s="27"/>
      <c r="R72" s="26"/>
      <c r="S72" s="21"/>
      <c r="T72" s="21"/>
      <c r="U72" s="21"/>
      <c r="W72" s="429"/>
      <c r="X72" s="430"/>
      <c r="Y72" s="30"/>
    </row>
    <row r="73" spans="1:25" s="10" customFormat="1" ht="48" customHeight="1">
      <c r="A73" s="412"/>
      <c r="B73" s="45" t="s">
        <v>90</v>
      </c>
      <c r="C73" s="49" t="s">
        <v>87</v>
      </c>
      <c r="D73" s="43" t="s">
        <v>100</v>
      </c>
      <c r="E73" s="417" t="s">
        <v>202</v>
      </c>
      <c r="F73" s="418"/>
      <c r="G73" s="212"/>
      <c r="H73" s="424"/>
      <c r="I73" s="425"/>
      <c r="J73" s="426"/>
      <c r="K73" s="425"/>
      <c r="L73" s="261"/>
      <c r="M73" s="291"/>
      <c r="N73" s="80"/>
      <c r="O73" s="18"/>
      <c r="P73" s="26"/>
      <c r="Q73" s="27"/>
      <c r="R73" s="26"/>
      <c r="S73" s="21"/>
      <c r="T73" s="21"/>
      <c r="U73" s="21"/>
      <c r="W73" s="429"/>
      <c r="X73" s="430"/>
      <c r="Y73" s="30"/>
    </row>
    <row r="74" spans="1:25" s="10" customFormat="1" ht="48" customHeight="1">
      <c r="A74" s="412"/>
      <c r="B74" s="53" t="s">
        <v>92</v>
      </c>
      <c r="C74" s="43" t="s">
        <v>93</v>
      </c>
      <c r="D74" s="56" t="s">
        <v>100</v>
      </c>
      <c r="E74" s="417" t="s">
        <v>306</v>
      </c>
      <c r="F74" s="418"/>
      <c r="G74" s="212"/>
      <c r="H74" s="424"/>
      <c r="I74" s="425"/>
      <c r="J74" s="427"/>
      <c r="K74" s="425"/>
      <c r="L74" s="75"/>
      <c r="M74" s="291"/>
      <c r="N74" s="80"/>
      <c r="O74" s="18"/>
      <c r="P74" s="26"/>
      <c r="Q74" s="27"/>
      <c r="R74" s="26"/>
      <c r="S74" s="21"/>
      <c r="T74" s="21"/>
      <c r="U74" s="21"/>
      <c r="W74" s="429"/>
      <c r="X74" s="430"/>
      <c r="Y74" s="30"/>
    </row>
    <row r="75" spans="1:25" s="10" customFormat="1" ht="15">
      <c r="A75" s="412"/>
      <c r="B75" s="45" t="s">
        <v>95</v>
      </c>
      <c r="C75" s="48" t="s">
        <v>77</v>
      </c>
      <c r="D75" s="43" t="s">
        <v>307</v>
      </c>
      <c r="E75" s="417" t="s">
        <v>308</v>
      </c>
      <c r="F75" s="418"/>
      <c r="G75" s="212"/>
      <c r="H75" s="424"/>
      <c r="I75" s="425"/>
      <c r="J75" s="427"/>
      <c r="K75" s="425"/>
      <c r="L75" s="75"/>
      <c r="M75" s="291"/>
      <c r="N75" s="80"/>
      <c r="O75" s="18"/>
      <c r="P75" s="26"/>
      <c r="Q75" s="27"/>
      <c r="R75" s="26"/>
      <c r="S75" s="21"/>
      <c r="T75" s="21"/>
      <c r="U75" s="21"/>
      <c r="W75" s="429"/>
      <c r="X75" s="430"/>
      <c r="Y75" s="30"/>
    </row>
    <row r="76" spans="1:25" s="10" customFormat="1" ht="48" customHeight="1">
      <c r="A76" s="412"/>
      <c r="B76" s="94" t="s">
        <v>97</v>
      </c>
      <c r="C76" s="48" t="s">
        <v>77</v>
      </c>
      <c r="D76" s="43" t="s">
        <v>88</v>
      </c>
      <c r="E76" s="431" t="s">
        <v>309</v>
      </c>
      <c r="F76" s="432"/>
      <c r="G76" s="212"/>
      <c r="H76" s="183"/>
      <c r="I76" s="184"/>
      <c r="J76" s="185"/>
      <c r="K76" s="184"/>
      <c r="L76" s="75"/>
      <c r="M76" s="81"/>
      <c r="N76" s="80"/>
      <c r="O76" s="18"/>
      <c r="P76" s="26"/>
      <c r="Q76" s="27"/>
      <c r="R76" s="26"/>
      <c r="S76" s="21"/>
      <c r="T76" s="21"/>
      <c r="U76" s="21"/>
      <c r="W76" s="157"/>
      <c r="X76" s="158"/>
      <c r="Y76" s="30"/>
    </row>
    <row r="77" spans="1:25" s="10" customFormat="1" ht="48" customHeight="1">
      <c r="A77" s="412"/>
      <c r="B77" s="45" t="s">
        <v>310</v>
      </c>
      <c r="C77" s="43" t="s">
        <v>93</v>
      </c>
      <c r="D77" s="43" t="s">
        <v>78</v>
      </c>
      <c r="E77" s="417" t="s">
        <v>311</v>
      </c>
      <c r="F77" s="418"/>
      <c r="G77" s="212"/>
      <c r="H77" s="424"/>
      <c r="I77" s="425"/>
      <c r="J77" s="427"/>
      <c r="K77" s="425"/>
      <c r="L77" s="75"/>
      <c r="M77" s="81"/>
      <c r="N77" s="80"/>
      <c r="O77" s="18"/>
      <c r="P77" s="26"/>
      <c r="Q77" s="27"/>
      <c r="R77" s="26"/>
      <c r="S77" s="21"/>
      <c r="T77" s="21"/>
      <c r="U77" s="21"/>
      <c r="W77" s="429"/>
      <c r="X77" s="430"/>
      <c r="Y77" s="30"/>
    </row>
    <row r="78" spans="1:25" s="10" customFormat="1" ht="48" customHeight="1">
      <c r="A78" s="412"/>
      <c r="B78" s="45" t="s">
        <v>99</v>
      </c>
      <c r="C78" s="48" t="s">
        <v>77</v>
      </c>
      <c r="D78" s="43" t="s">
        <v>100</v>
      </c>
      <c r="E78" s="417" t="s">
        <v>205</v>
      </c>
      <c r="F78" s="418"/>
      <c r="G78" s="212"/>
      <c r="H78" s="424"/>
      <c r="I78" s="425"/>
      <c r="J78" s="427"/>
      <c r="K78" s="425"/>
      <c r="L78" s="75"/>
      <c r="M78" s="81"/>
      <c r="N78" s="80"/>
      <c r="O78" s="18"/>
      <c r="P78" s="26"/>
      <c r="Q78" s="27"/>
      <c r="R78" s="26"/>
      <c r="S78" s="21"/>
      <c r="T78" s="21"/>
      <c r="U78" s="21"/>
      <c r="W78" s="429"/>
      <c r="X78" s="430"/>
      <c r="Y78" s="30"/>
    </row>
    <row r="79" spans="1:25" s="10" customFormat="1" ht="48" customHeight="1">
      <c r="A79" s="412"/>
      <c r="B79" s="45" t="s">
        <v>101</v>
      </c>
      <c r="C79" s="48" t="s">
        <v>77</v>
      </c>
      <c r="D79" s="43" t="s">
        <v>100</v>
      </c>
      <c r="E79" s="417" t="s">
        <v>312</v>
      </c>
      <c r="F79" s="418"/>
      <c r="G79" s="212"/>
      <c r="H79" s="424"/>
      <c r="I79" s="425"/>
      <c r="J79" s="427"/>
      <c r="K79" s="425"/>
      <c r="L79" s="75"/>
      <c r="M79" s="81"/>
      <c r="N79" s="80"/>
      <c r="O79" s="18"/>
      <c r="P79" s="26"/>
      <c r="Q79" s="27"/>
      <c r="R79" s="26"/>
      <c r="S79" s="21"/>
      <c r="T79" s="21"/>
      <c r="U79" s="21"/>
      <c r="W79" s="429"/>
      <c r="X79" s="430"/>
      <c r="Y79" s="30"/>
    </row>
    <row r="80" spans="1:25" s="10" customFormat="1" ht="48" customHeight="1">
      <c r="A80" s="412"/>
      <c r="B80" s="45" t="s">
        <v>103</v>
      </c>
      <c r="C80" s="48" t="s">
        <v>77</v>
      </c>
      <c r="D80" s="43" t="s">
        <v>100</v>
      </c>
      <c r="E80" s="417" t="s">
        <v>313</v>
      </c>
      <c r="F80" s="418"/>
      <c r="G80" s="212"/>
      <c r="H80" s="424"/>
      <c r="I80" s="425"/>
      <c r="J80" s="427"/>
      <c r="K80" s="425"/>
      <c r="L80" s="75"/>
      <c r="M80" s="81"/>
      <c r="N80" s="80"/>
      <c r="O80" s="18"/>
      <c r="P80" s="26"/>
      <c r="Q80" s="27"/>
      <c r="R80" s="26"/>
      <c r="S80" s="21"/>
      <c r="T80" s="21"/>
      <c r="U80" s="21"/>
      <c r="W80" s="429"/>
      <c r="X80" s="430"/>
      <c r="Y80" s="30"/>
    </row>
    <row r="81" spans="1:25" s="10" customFormat="1" ht="48" customHeight="1">
      <c r="A81" s="412"/>
      <c r="B81" s="45" t="s">
        <v>105</v>
      </c>
      <c r="C81" s="49" t="s">
        <v>87</v>
      </c>
      <c r="D81" s="43" t="s">
        <v>100</v>
      </c>
      <c r="E81" s="417" t="s">
        <v>314</v>
      </c>
      <c r="F81" s="418"/>
      <c r="G81" s="212"/>
      <c r="H81" s="424"/>
      <c r="I81" s="425"/>
      <c r="J81" s="427"/>
      <c r="K81" s="425"/>
      <c r="L81" s="75"/>
      <c r="M81" s="81"/>
      <c r="N81" s="80"/>
      <c r="O81" s="18"/>
      <c r="P81" s="26"/>
      <c r="Q81" s="27"/>
      <c r="R81" s="26"/>
      <c r="S81" s="21"/>
      <c r="T81" s="21"/>
      <c r="U81" s="21"/>
      <c r="W81" s="429"/>
      <c r="X81" s="430"/>
      <c r="Y81" s="30"/>
    </row>
    <row r="82" spans="1:25" s="10" customFormat="1" ht="48" customHeight="1">
      <c r="A82" s="412"/>
      <c r="B82" s="45" t="s">
        <v>315</v>
      </c>
      <c r="C82" s="48" t="s">
        <v>77</v>
      </c>
      <c r="D82" s="56" t="s">
        <v>78</v>
      </c>
      <c r="E82" s="417" t="s">
        <v>316</v>
      </c>
      <c r="F82" s="418"/>
      <c r="G82" s="212"/>
      <c r="H82" s="424"/>
      <c r="I82" s="425"/>
      <c r="J82" s="427"/>
      <c r="K82" s="425"/>
      <c r="L82" s="75"/>
      <c r="M82" s="81"/>
      <c r="N82" s="80"/>
      <c r="O82" s="18"/>
      <c r="P82" s="26"/>
      <c r="Q82" s="27"/>
      <c r="R82" s="26"/>
      <c r="S82" s="21"/>
      <c r="T82" s="21"/>
      <c r="U82" s="21"/>
      <c r="W82" s="429"/>
      <c r="X82" s="430"/>
      <c r="Y82" s="30"/>
    </row>
    <row r="83" spans="1:25" s="10" customFormat="1" ht="48" customHeight="1">
      <c r="A83" s="412"/>
      <c r="B83" s="45" t="s">
        <v>107</v>
      </c>
      <c r="C83" s="49" t="s">
        <v>87</v>
      </c>
      <c r="D83" s="56" t="s">
        <v>100</v>
      </c>
      <c r="E83" s="417" t="s">
        <v>209</v>
      </c>
      <c r="F83" s="418"/>
      <c r="G83" s="212"/>
      <c r="H83" s="424"/>
      <c r="I83" s="425"/>
      <c r="J83" s="427"/>
      <c r="K83" s="425"/>
      <c r="L83" s="75"/>
      <c r="M83" s="81"/>
      <c r="N83" s="80"/>
      <c r="O83" s="18"/>
      <c r="P83" s="26"/>
      <c r="Q83" s="27"/>
      <c r="R83" s="21"/>
      <c r="S83" s="21"/>
      <c r="T83" s="21"/>
      <c r="U83" s="21"/>
      <c r="W83" s="429"/>
      <c r="X83" s="430"/>
      <c r="Y83" s="30"/>
    </row>
    <row r="84" spans="1:25" s="10" customFormat="1" ht="48" customHeight="1">
      <c r="A84" s="412"/>
      <c r="B84" s="45" t="s">
        <v>109</v>
      </c>
      <c r="C84" s="49" t="s">
        <v>87</v>
      </c>
      <c r="D84" s="43" t="s">
        <v>100</v>
      </c>
      <c r="E84" s="417" t="s">
        <v>210</v>
      </c>
      <c r="F84" s="418"/>
      <c r="G84" s="212"/>
      <c r="H84" s="424"/>
      <c r="I84" s="425"/>
      <c r="J84" s="427"/>
      <c r="K84" s="425"/>
      <c r="L84" s="75"/>
      <c r="M84" s="81"/>
      <c r="N84" s="80"/>
      <c r="O84" s="18"/>
      <c r="P84" s="26"/>
      <c r="Q84" s="27"/>
      <c r="R84" s="21"/>
      <c r="S84" s="21"/>
      <c r="T84" s="21"/>
      <c r="U84" s="21"/>
      <c r="W84" s="429"/>
      <c r="X84" s="430"/>
      <c r="Y84" s="30"/>
    </row>
    <row r="85" spans="1:25" s="10" customFormat="1" ht="48" customHeight="1">
      <c r="A85" s="412"/>
      <c r="B85" s="46" t="s">
        <v>111</v>
      </c>
      <c r="C85" s="49" t="s">
        <v>87</v>
      </c>
      <c r="D85" s="56" t="s">
        <v>100</v>
      </c>
      <c r="E85" s="417" t="s">
        <v>317</v>
      </c>
      <c r="F85" s="418"/>
      <c r="G85" s="212"/>
      <c r="H85" s="424"/>
      <c r="I85" s="425"/>
      <c r="J85" s="427"/>
      <c r="K85" s="425"/>
      <c r="L85" s="75"/>
      <c r="M85" s="81"/>
      <c r="N85" s="80"/>
      <c r="O85" s="18"/>
      <c r="P85" s="26"/>
      <c r="Q85" s="27"/>
      <c r="R85" s="21"/>
      <c r="S85" s="21"/>
      <c r="T85" s="21"/>
      <c r="U85" s="21"/>
      <c r="W85" s="429"/>
      <c r="X85" s="430"/>
      <c r="Y85" s="30"/>
    </row>
    <row r="86" spans="1:25" s="10" customFormat="1" ht="48" customHeight="1">
      <c r="A86" s="412"/>
      <c r="B86" s="45" t="s">
        <v>113</v>
      </c>
      <c r="C86" s="48" t="s">
        <v>77</v>
      </c>
      <c r="D86" s="43" t="s">
        <v>100</v>
      </c>
      <c r="E86" s="417" t="s">
        <v>212</v>
      </c>
      <c r="F86" s="418"/>
      <c r="G86" s="212"/>
      <c r="H86" s="424"/>
      <c r="I86" s="425"/>
      <c r="J86" s="427"/>
      <c r="K86" s="425"/>
      <c r="L86" s="75"/>
      <c r="M86" s="81"/>
      <c r="N86" s="80"/>
      <c r="O86" s="18"/>
      <c r="P86" s="26"/>
      <c r="Q86" s="27"/>
      <c r="R86" s="21"/>
      <c r="S86" s="21"/>
      <c r="T86" s="21"/>
      <c r="U86" s="21"/>
      <c r="W86" s="429"/>
      <c r="X86" s="430"/>
      <c r="Y86" s="30"/>
    </row>
    <row r="87" spans="1:25" s="10" customFormat="1" ht="48" customHeight="1">
      <c r="A87" s="412"/>
      <c r="B87" s="45" t="s">
        <v>115</v>
      </c>
      <c r="C87" s="48" t="s">
        <v>77</v>
      </c>
      <c r="D87" s="43" t="s">
        <v>100</v>
      </c>
      <c r="E87" s="417" t="s">
        <v>213</v>
      </c>
      <c r="F87" s="418"/>
      <c r="G87" s="212"/>
      <c r="H87" s="183"/>
      <c r="I87" s="184"/>
      <c r="J87" s="185"/>
      <c r="K87" s="184"/>
      <c r="L87" s="75"/>
      <c r="M87" s="81"/>
      <c r="N87" s="80"/>
      <c r="O87" s="18"/>
      <c r="P87" s="26"/>
      <c r="Q87" s="27"/>
      <c r="R87" s="21"/>
      <c r="S87" s="21"/>
      <c r="T87" s="21"/>
      <c r="U87" s="21"/>
      <c r="W87" s="429"/>
      <c r="X87" s="430"/>
      <c r="Y87" s="30"/>
    </row>
    <row r="88" spans="1:25" s="10" customFormat="1" ht="48" customHeight="1">
      <c r="A88" s="412"/>
      <c r="B88" s="45" t="s">
        <v>117</v>
      </c>
      <c r="C88" s="43" t="s">
        <v>93</v>
      </c>
      <c r="D88" s="43" t="s">
        <v>78</v>
      </c>
      <c r="E88" s="417" t="s">
        <v>318</v>
      </c>
      <c r="F88" s="418"/>
      <c r="G88" s="212"/>
      <c r="H88" s="183"/>
      <c r="I88" s="184"/>
      <c r="J88" s="185"/>
      <c r="K88" s="184"/>
      <c r="L88" s="75"/>
      <c r="M88" s="81"/>
      <c r="N88" s="80"/>
      <c r="O88" s="18"/>
      <c r="P88" s="26"/>
      <c r="Q88" s="27"/>
      <c r="R88" s="21"/>
      <c r="S88" s="21"/>
      <c r="T88" s="21"/>
      <c r="U88" s="21"/>
      <c r="W88" s="429"/>
      <c r="X88" s="430"/>
      <c r="Y88" s="30"/>
    </row>
    <row r="89" spans="1:25" s="10" customFormat="1" ht="48" customHeight="1">
      <c r="A89" s="412"/>
      <c r="B89" s="45" t="s">
        <v>119</v>
      </c>
      <c r="C89" s="48" t="s">
        <v>77</v>
      </c>
      <c r="D89" s="43" t="s">
        <v>100</v>
      </c>
      <c r="E89" s="417" t="s">
        <v>215</v>
      </c>
      <c r="F89" s="418"/>
      <c r="G89" s="212"/>
      <c r="H89" s="183"/>
      <c r="I89" s="184"/>
      <c r="J89" s="185"/>
      <c r="K89" s="184"/>
      <c r="L89" s="75"/>
      <c r="M89" s="81"/>
      <c r="N89" s="80"/>
      <c r="O89" s="18"/>
      <c r="P89" s="26"/>
      <c r="Q89" s="27"/>
      <c r="R89" s="21"/>
      <c r="S89" s="21"/>
      <c r="T89" s="21"/>
      <c r="U89" s="21"/>
      <c r="W89" s="429"/>
      <c r="X89" s="430"/>
      <c r="Y89" s="30"/>
    </row>
    <row r="90" spans="1:25" s="10" customFormat="1" ht="48" customHeight="1">
      <c r="A90" s="412"/>
      <c r="B90" s="45" t="s">
        <v>216</v>
      </c>
      <c r="C90" s="43" t="s">
        <v>93</v>
      </c>
      <c r="D90" s="43" t="s">
        <v>307</v>
      </c>
      <c r="E90" s="417" t="s">
        <v>319</v>
      </c>
      <c r="F90" s="418"/>
      <c r="G90" s="212"/>
      <c r="H90" s="183"/>
      <c r="I90" s="184"/>
      <c r="J90" s="185"/>
      <c r="K90" s="184"/>
      <c r="L90" s="75"/>
      <c r="M90" s="81"/>
      <c r="N90" s="80"/>
      <c r="O90" s="18"/>
      <c r="P90" s="26"/>
      <c r="Q90" s="27"/>
      <c r="R90" s="21"/>
      <c r="S90" s="21"/>
      <c r="T90" s="21"/>
      <c r="U90" s="21"/>
      <c r="W90" s="429"/>
      <c r="X90" s="430"/>
      <c r="Y90" s="30"/>
    </row>
    <row r="91" spans="1:25" s="10" customFormat="1" ht="48" customHeight="1">
      <c r="A91" s="412"/>
      <c r="B91" s="45" t="s">
        <v>121</v>
      </c>
      <c r="C91" s="43" t="s">
        <v>93</v>
      </c>
      <c r="D91" s="43" t="s">
        <v>78</v>
      </c>
      <c r="E91" s="417" t="s">
        <v>218</v>
      </c>
      <c r="F91" s="418"/>
      <c r="G91" s="212"/>
      <c r="H91" s="424"/>
      <c r="I91" s="425"/>
      <c r="J91" s="427"/>
      <c r="K91" s="425"/>
      <c r="L91" s="75"/>
      <c r="M91" s="81"/>
      <c r="N91" s="80"/>
      <c r="O91" s="18"/>
      <c r="P91" s="26"/>
      <c r="Q91" s="27"/>
      <c r="R91" s="21"/>
      <c r="S91" s="21"/>
      <c r="T91" s="21"/>
      <c r="U91" s="21"/>
      <c r="W91" s="429"/>
      <c r="X91" s="430"/>
      <c r="Y91" s="30"/>
    </row>
    <row r="92" spans="1:25" s="10" customFormat="1" ht="48" customHeight="1">
      <c r="A92" s="412"/>
      <c r="B92" s="45" t="s">
        <v>123</v>
      </c>
      <c r="C92" s="43" t="s">
        <v>93</v>
      </c>
      <c r="D92" s="43" t="s">
        <v>78</v>
      </c>
      <c r="E92" s="417" t="s">
        <v>219</v>
      </c>
      <c r="F92" s="418"/>
      <c r="G92" s="212"/>
      <c r="H92" s="424"/>
      <c r="I92" s="425"/>
      <c r="J92" s="427"/>
      <c r="K92" s="425"/>
      <c r="L92" s="75"/>
      <c r="M92" s="81"/>
      <c r="N92" s="80"/>
      <c r="O92" s="18"/>
      <c r="P92" s="26"/>
      <c r="Q92" s="27"/>
      <c r="R92" s="21"/>
      <c r="S92" s="21"/>
      <c r="T92" s="21"/>
      <c r="U92" s="21"/>
      <c r="W92" s="429"/>
      <c r="X92" s="430"/>
      <c r="Y92" s="30"/>
    </row>
    <row r="93" spans="1:25" s="10" customFormat="1" ht="48" customHeight="1">
      <c r="A93" s="412"/>
      <c r="B93" s="47" t="s">
        <v>220</v>
      </c>
      <c r="C93" s="43" t="s">
        <v>93</v>
      </c>
      <c r="D93" s="43" t="s">
        <v>78</v>
      </c>
      <c r="E93" s="417" t="s">
        <v>221</v>
      </c>
      <c r="F93" s="418"/>
      <c r="G93" s="212"/>
      <c r="H93" s="424"/>
      <c r="I93" s="425"/>
      <c r="J93" s="427"/>
      <c r="K93" s="425"/>
      <c r="L93" s="75"/>
      <c r="M93" s="81"/>
      <c r="N93" s="80"/>
      <c r="O93" s="18"/>
      <c r="P93" s="26"/>
      <c r="Q93" s="27"/>
      <c r="R93" s="21"/>
      <c r="S93" s="21"/>
      <c r="T93" s="21"/>
      <c r="U93" s="21"/>
      <c r="W93" s="429"/>
      <c r="X93" s="430"/>
      <c r="Y93" s="30"/>
    </row>
    <row r="94" spans="1:25" s="10" customFormat="1" ht="48" customHeight="1" thickBot="1">
      <c r="A94" s="413"/>
      <c r="B94" s="54" t="s">
        <v>125</v>
      </c>
      <c r="C94" s="51" t="s">
        <v>77</v>
      </c>
      <c r="D94" s="283" t="s">
        <v>78</v>
      </c>
      <c r="E94" s="433" t="s">
        <v>320</v>
      </c>
      <c r="F94" s="434"/>
      <c r="G94" s="214"/>
      <c r="H94" s="435"/>
      <c r="I94" s="436"/>
      <c r="J94" s="437"/>
      <c r="K94" s="436"/>
      <c r="L94" s="91"/>
      <c r="M94" s="81"/>
      <c r="N94" s="80"/>
      <c r="O94" s="18"/>
      <c r="P94" s="26"/>
      <c r="Q94" s="27"/>
      <c r="R94" s="21"/>
      <c r="S94" s="21"/>
      <c r="T94" s="21"/>
      <c r="U94" s="21"/>
      <c r="W94" s="429"/>
      <c r="X94" s="430"/>
      <c r="Y94" s="30"/>
    </row>
    <row r="95" spans="1:25" s="10" customFormat="1" ht="18.75" customHeight="1">
      <c r="A95" s="65"/>
      <c r="B95" s="35"/>
      <c r="C95" s="44"/>
      <c r="D95" s="35"/>
      <c r="E95" s="35"/>
      <c r="F95" s="36"/>
      <c r="G95" s="36"/>
      <c r="H95" s="36"/>
      <c r="I95" s="36"/>
      <c r="J95" s="36"/>
      <c r="K95" s="36"/>
      <c r="L95" s="36"/>
      <c r="M95" s="36"/>
      <c r="N95" s="36"/>
      <c r="O95" s="18"/>
      <c r="P95" s="26"/>
      <c r="Q95" s="27"/>
      <c r="R95" s="21"/>
      <c r="S95" s="21"/>
      <c r="T95" s="21"/>
      <c r="U95" s="21"/>
      <c r="W95" s="157"/>
      <c r="X95" s="158"/>
      <c r="Y95" s="30"/>
    </row>
    <row r="96" spans="1:25" ht="45" customHeight="1">
      <c r="A96" s="38" t="s">
        <v>127</v>
      </c>
      <c r="B96" s="39" t="s">
        <v>222</v>
      </c>
      <c r="C96" s="33" t="s">
        <v>87</v>
      </c>
      <c r="E96" s="40"/>
      <c r="F96" s="6"/>
      <c r="G96" s="6"/>
      <c r="H96" s="6"/>
      <c r="I96" s="6"/>
      <c r="J96" s="6"/>
      <c r="K96" s="6"/>
      <c r="L96" s="6"/>
      <c r="M96" s="6"/>
      <c r="N96" s="6"/>
      <c r="P96" s="11"/>
      <c r="Q96" s="11"/>
      <c r="R96" s="11"/>
      <c r="S96" s="11"/>
      <c r="T96" s="11"/>
      <c r="U96" s="11"/>
      <c r="W96" s="9"/>
      <c r="X96" s="9"/>
      <c r="Y96" s="9"/>
    </row>
    <row r="97" spans="1:25" s="13" customFormat="1" ht="45" customHeight="1">
      <c r="A97" s="38" t="s">
        <v>129</v>
      </c>
      <c r="B97" s="39" t="s">
        <v>321</v>
      </c>
      <c r="C97" s="34" t="s">
        <v>77</v>
      </c>
      <c r="E97" s="40"/>
      <c r="F97" s="37"/>
      <c r="G97" s="37"/>
      <c r="H97" s="37"/>
      <c r="I97" s="37"/>
      <c r="J97" s="37"/>
      <c r="K97" s="37"/>
      <c r="L97" s="37"/>
      <c r="M97" s="37"/>
      <c r="N97" s="37"/>
      <c r="O97" s="19"/>
      <c r="W97" s="31"/>
      <c r="X97" s="31"/>
      <c r="Y97" s="31"/>
    </row>
    <row r="98" spans="1:25" ht="45" customHeight="1">
      <c r="A98" s="38" t="s">
        <v>131</v>
      </c>
      <c r="B98" s="39" t="s">
        <v>322</v>
      </c>
      <c r="C98" s="28" t="s">
        <v>93</v>
      </c>
      <c r="E98" s="40"/>
      <c r="F98" s="3"/>
      <c r="G98" s="3"/>
      <c r="H98" s="3"/>
      <c r="I98" s="3"/>
      <c r="J98" s="3"/>
      <c r="K98" s="3"/>
      <c r="L98" s="3"/>
      <c r="M98" s="3"/>
      <c r="N98" s="3"/>
      <c r="W98" s="9"/>
      <c r="X98" s="9"/>
      <c r="Y98" s="9"/>
    </row>
    <row r="99" spans="1:25" s="14" customFormat="1">
      <c r="A99" s="4"/>
      <c r="B99" s="3"/>
      <c r="C99" s="3"/>
      <c r="D99" s="3"/>
      <c r="E99" s="3"/>
      <c r="F99" s="3"/>
      <c r="G99" s="3"/>
      <c r="H99" s="3"/>
      <c r="I99" s="3"/>
      <c r="J99" s="3"/>
      <c r="K99" s="3"/>
      <c r="L99" s="3"/>
      <c r="M99" s="3"/>
      <c r="N99" s="3"/>
      <c r="P99" s="1"/>
      <c r="Q99" s="1"/>
      <c r="R99" s="1"/>
      <c r="S99" s="1"/>
      <c r="W99" s="32"/>
      <c r="X99" s="32"/>
      <c r="Y99" s="32"/>
    </row>
    <row r="100" spans="1:25" s="14" customFormat="1">
      <c r="A100" s="4"/>
      <c r="B100" s="1"/>
      <c r="C100" s="1"/>
      <c r="D100" s="3"/>
      <c r="E100" s="3"/>
      <c r="F100" s="3"/>
      <c r="G100" s="3"/>
      <c r="H100" s="3"/>
      <c r="I100" s="3"/>
      <c r="J100" s="3"/>
      <c r="K100" s="3"/>
      <c r="L100" s="3"/>
      <c r="M100" s="3"/>
      <c r="N100" s="3"/>
      <c r="P100" s="1"/>
      <c r="Q100" s="1"/>
      <c r="R100" s="1"/>
      <c r="S100" s="1"/>
      <c r="W100" s="32"/>
      <c r="X100" s="32"/>
      <c r="Y100" s="32"/>
    </row>
    <row r="101" spans="1:25" s="14" customFormat="1">
      <c r="A101" s="4"/>
      <c r="B101" s="8"/>
      <c r="C101" s="8"/>
      <c r="D101" s="5"/>
      <c r="E101" s="5"/>
      <c r="F101" s="5"/>
      <c r="G101" s="5"/>
      <c r="H101" s="5"/>
      <c r="I101" s="5"/>
      <c r="J101" s="5"/>
      <c r="K101" s="5"/>
      <c r="L101" s="5"/>
      <c r="M101" s="5"/>
      <c r="N101" s="5"/>
      <c r="P101" s="1"/>
      <c r="Q101" s="1"/>
      <c r="R101" s="1"/>
      <c r="S101" s="1"/>
      <c r="W101" s="32"/>
      <c r="X101" s="32"/>
      <c r="Y101" s="32"/>
    </row>
    <row r="102" spans="1:25" s="14" customFormat="1" ht="15" customHeight="1">
      <c r="A102" s="4"/>
      <c r="B102" s="8"/>
      <c r="C102" s="8"/>
      <c r="D102" s="9"/>
      <c r="E102" s="9"/>
      <c r="F102" s="9"/>
      <c r="G102" s="9"/>
      <c r="H102" s="9"/>
      <c r="I102" s="9"/>
      <c r="J102" s="9"/>
      <c r="K102" s="9"/>
      <c r="L102" s="9"/>
      <c r="M102" s="9"/>
      <c r="N102" s="3"/>
      <c r="P102" s="1"/>
      <c r="Q102" s="1"/>
      <c r="R102" s="1"/>
      <c r="S102" s="1"/>
      <c r="W102" s="32"/>
      <c r="X102" s="32"/>
      <c r="Y102" s="32"/>
    </row>
    <row r="103" spans="1:25" s="14" customFormat="1">
      <c r="A103" s="4"/>
      <c r="B103" s="8"/>
      <c r="C103" s="8"/>
      <c r="D103" s="6"/>
      <c r="E103" s="6"/>
      <c r="F103" s="6"/>
      <c r="G103" s="6"/>
      <c r="H103" s="6"/>
      <c r="I103" s="6"/>
      <c r="J103" s="6"/>
      <c r="K103" s="6"/>
      <c r="L103" s="6"/>
      <c r="M103" s="6"/>
      <c r="N103" s="6"/>
      <c r="P103" s="1"/>
      <c r="Q103" s="1"/>
      <c r="R103" s="1"/>
      <c r="S103" s="1"/>
      <c r="W103" s="32"/>
      <c r="X103" s="32"/>
      <c r="Y103" s="32"/>
    </row>
    <row r="104" spans="1:25" s="14" customFormat="1">
      <c r="A104" s="4"/>
      <c r="B104" s="8"/>
      <c r="C104" s="8"/>
      <c r="D104" s="6"/>
      <c r="E104" s="6"/>
      <c r="F104" s="6"/>
      <c r="G104" s="6"/>
      <c r="H104" s="6"/>
      <c r="I104" s="6"/>
      <c r="J104" s="6"/>
      <c r="K104" s="6"/>
      <c r="L104" s="6"/>
      <c r="M104" s="6"/>
      <c r="N104" s="6"/>
      <c r="P104" s="1"/>
      <c r="Q104" s="1"/>
      <c r="R104" s="1"/>
      <c r="S104" s="1"/>
      <c r="W104" s="32"/>
      <c r="X104" s="32"/>
      <c r="Y104" s="32"/>
    </row>
    <row r="105" spans="1:25" s="14" customFormat="1">
      <c r="A105" s="4"/>
      <c r="B105" s="6"/>
      <c r="C105" s="6"/>
      <c r="D105" s="6"/>
      <c r="E105" s="6"/>
      <c r="F105" s="6"/>
      <c r="G105" s="6"/>
      <c r="H105" s="6"/>
      <c r="I105" s="6"/>
      <c r="J105" s="6"/>
      <c r="K105" s="6"/>
      <c r="L105" s="6"/>
      <c r="M105" s="6"/>
      <c r="N105" s="6"/>
      <c r="P105" s="1"/>
      <c r="Q105" s="1"/>
      <c r="R105" s="1"/>
      <c r="S105" s="1"/>
      <c r="W105" s="32"/>
      <c r="X105" s="32"/>
      <c r="Y105" s="32"/>
    </row>
    <row r="106" spans="1:25" s="14" customFormat="1" ht="30" customHeight="1">
      <c r="A106" s="4"/>
      <c r="B106" s="3"/>
      <c r="C106" s="3"/>
      <c r="D106" s="3"/>
      <c r="E106" s="3"/>
      <c r="F106" s="3"/>
      <c r="G106" s="3"/>
      <c r="H106" s="3"/>
      <c r="I106" s="3"/>
      <c r="J106" s="3"/>
      <c r="K106" s="3"/>
      <c r="L106" s="3"/>
      <c r="M106" s="3"/>
      <c r="N106" s="3"/>
      <c r="P106" s="1"/>
      <c r="Q106" s="1"/>
      <c r="R106" s="1"/>
      <c r="S106" s="1"/>
      <c r="W106" s="32"/>
      <c r="X106" s="32"/>
      <c r="Y106" s="32"/>
    </row>
    <row r="107" spans="1:25" s="14" customFormat="1">
      <c r="A107" s="4"/>
      <c r="B107" s="3"/>
      <c r="C107" s="3"/>
      <c r="D107" s="3"/>
      <c r="E107" s="3"/>
      <c r="F107" s="3"/>
      <c r="G107" s="3"/>
      <c r="H107" s="3"/>
      <c r="I107" s="3"/>
      <c r="J107" s="3"/>
      <c r="K107" s="3"/>
      <c r="L107" s="3"/>
      <c r="M107" s="3"/>
      <c r="N107" s="3"/>
      <c r="P107" s="1"/>
      <c r="Q107" s="1"/>
      <c r="R107" s="1"/>
      <c r="S107" s="1"/>
      <c r="W107" s="32"/>
      <c r="X107" s="32"/>
      <c r="Y107" s="32"/>
    </row>
    <row r="108" spans="1:25" s="14" customFormat="1">
      <c r="A108" s="4"/>
      <c r="B108" s="3"/>
      <c r="C108" s="3"/>
      <c r="D108" s="3"/>
      <c r="E108" s="3"/>
      <c r="F108" s="3"/>
      <c r="G108" s="3"/>
      <c r="H108" s="3"/>
      <c r="I108" s="3"/>
      <c r="J108" s="3"/>
      <c r="K108" s="3"/>
      <c r="L108" s="3"/>
      <c r="M108" s="3"/>
      <c r="N108" s="3"/>
      <c r="P108" s="1"/>
      <c r="Q108" s="1"/>
      <c r="R108" s="1"/>
      <c r="S108" s="1"/>
      <c r="W108" s="32"/>
      <c r="X108" s="32"/>
      <c r="Y108" s="32"/>
    </row>
    <row r="109" spans="1:25" s="14" customFormat="1">
      <c r="A109" s="4"/>
      <c r="B109" s="5"/>
      <c r="C109" s="5"/>
      <c r="D109" s="5"/>
      <c r="E109" s="5"/>
      <c r="F109" s="5"/>
      <c r="G109" s="5"/>
      <c r="H109" s="5"/>
      <c r="I109" s="5"/>
      <c r="J109" s="5"/>
      <c r="K109" s="5"/>
      <c r="L109" s="5"/>
      <c r="M109" s="5"/>
      <c r="N109" s="5"/>
      <c r="P109" s="1"/>
      <c r="Q109" s="1"/>
      <c r="R109" s="1"/>
      <c r="S109" s="1"/>
      <c r="W109" s="32"/>
      <c r="X109" s="32"/>
      <c r="Y109" s="32"/>
    </row>
    <row r="110" spans="1:25" s="14" customFormat="1">
      <c r="A110" s="4"/>
      <c r="B110" s="3"/>
      <c r="C110" s="3"/>
      <c r="D110" s="3"/>
      <c r="E110" s="3"/>
      <c r="F110" s="3"/>
      <c r="G110" s="3"/>
      <c r="H110" s="3"/>
      <c r="I110" s="3"/>
      <c r="J110" s="3"/>
      <c r="K110" s="3"/>
      <c r="L110" s="3"/>
      <c r="M110" s="3"/>
      <c r="N110" s="3"/>
      <c r="P110" s="1"/>
      <c r="Q110" s="1"/>
      <c r="R110" s="1"/>
      <c r="S110" s="1"/>
      <c r="W110" s="32"/>
      <c r="X110" s="32"/>
      <c r="Y110" s="32"/>
    </row>
    <row r="111" spans="1:25" s="14" customFormat="1" ht="45" customHeight="1">
      <c r="A111" s="4"/>
      <c r="B111" s="3"/>
      <c r="C111" s="3"/>
      <c r="D111" s="3"/>
      <c r="E111" s="3"/>
      <c r="F111" s="3"/>
      <c r="G111" s="3"/>
      <c r="H111" s="3"/>
      <c r="I111" s="3"/>
      <c r="J111" s="3"/>
      <c r="K111" s="3"/>
      <c r="L111" s="3"/>
      <c r="M111" s="3"/>
      <c r="N111" s="3"/>
      <c r="P111" s="1"/>
      <c r="Q111" s="1"/>
      <c r="R111" s="1"/>
      <c r="S111" s="1"/>
      <c r="W111" s="32"/>
      <c r="X111" s="32"/>
      <c r="Y111" s="32"/>
    </row>
    <row r="112" spans="1:25" s="14" customFormat="1">
      <c r="A112" s="4"/>
      <c r="B112" s="3"/>
      <c r="C112" s="3"/>
      <c r="D112" s="3"/>
      <c r="E112" s="3"/>
      <c r="F112" s="3"/>
      <c r="G112" s="3"/>
      <c r="H112" s="3"/>
      <c r="I112" s="3"/>
      <c r="J112" s="3"/>
      <c r="K112" s="3"/>
      <c r="L112" s="3"/>
      <c r="M112" s="3"/>
      <c r="N112" s="3"/>
      <c r="P112" s="1"/>
      <c r="Q112" s="1"/>
      <c r="R112" s="1"/>
      <c r="S112" s="1"/>
      <c r="W112" s="32"/>
      <c r="X112" s="32"/>
      <c r="Y112" s="32"/>
    </row>
    <row r="113" spans="1:25" s="14" customFormat="1">
      <c r="A113" s="4"/>
      <c r="B113" s="3"/>
      <c r="C113" s="3"/>
      <c r="D113" s="3"/>
      <c r="E113" s="3"/>
      <c r="F113" s="3"/>
      <c r="G113" s="3"/>
      <c r="H113" s="3"/>
      <c r="I113" s="3"/>
      <c r="J113" s="3"/>
      <c r="K113" s="3"/>
      <c r="L113" s="3"/>
      <c r="M113" s="3"/>
      <c r="N113" s="3"/>
      <c r="P113" s="1"/>
      <c r="Q113" s="1"/>
      <c r="R113" s="1"/>
      <c r="S113" s="1"/>
      <c r="W113" s="32"/>
      <c r="X113" s="32"/>
      <c r="Y113" s="32"/>
    </row>
    <row r="114" spans="1:25" s="14" customFormat="1">
      <c r="A114" s="4"/>
      <c r="B114" s="3"/>
      <c r="C114" s="3"/>
      <c r="D114" s="3"/>
      <c r="E114" s="3"/>
      <c r="F114" s="3"/>
      <c r="G114" s="3"/>
      <c r="H114" s="3"/>
      <c r="I114" s="3"/>
      <c r="J114" s="3"/>
      <c r="K114" s="3"/>
      <c r="L114" s="3"/>
      <c r="M114" s="3"/>
      <c r="N114" s="3"/>
      <c r="P114" s="1"/>
      <c r="Q114" s="1"/>
      <c r="R114" s="1"/>
      <c r="S114" s="1"/>
      <c r="W114" s="32"/>
      <c r="X114" s="32"/>
      <c r="Y114" s="32"/>
    </row>
    <row r="115" spans="1:25" s="14" customFormat="1">
      <c r="A115" s="4"/>
      <c r="B115" s="3"/>
      <c r="C115" s="3"/>
      <c r="D115" s="3"/>
      <c r="E115" s="3"/>
      <c r="F115" s="3"/>
      <c r="G115" s="3"/>
      <c r="H115" s="3"/>
      <c r="I115" s="3"/>
      <c r="J115" s="3"/>
      <c r="K115" s="3"/>
      <c r="L115" s="3"/>
      <c r="M115" s="3"/>
      <c r="N115" s="3"/>
      <c r="P115" s="1"/>
      <c r="Q115" s="1"/>
      <c r="R115" s="1"/>
      <c r="S115" s="1"/>
      <c r="W115" s="32"/>
      <c r="X115" s="32"/>
      <c r="Y115" s="32"/>
    </row>
    <row r="116" spans="1:25" s="14" customFormat="1" ht="30" customHeight="1">
      <c r="A116" s="4"/>
      <c r="B116" s="3"/>
      <c r="C116" s="3"/>
      <c r="D116" s="3"/>
      <c r="E116" s="3"/>
      <c r="F116" s="3"/>
      <c r="G116" s="3"/>
      <c r="H116" s="3"/>
      <c r="I116" s="3"/>
      <c r="J116" s="3"/>
      <c r="K116" s="3"/>
      <c r="L116" s="3"/>
      <c r="M116" s="3"/>
      <c r="N116" s="3"/>
      <c r="P116" s="1"/>
      <c r="Q116" s="1"/>
      <c r="R116" s="1"/>
      <c r="S116" s="1"/>
      <c r="W116" s="32"/>
      <c r="X116" s="32"/>
      <c r="Y116" s="32"/>
    </row>
    <row r="117" spans="1:25" s="14" customFormat="1" ht="30" customHeight="1">
      <c r="A117" s="4"/>
      <c r="B117" s="3"/>
      <c r="C117" s="3"/>
      <c r="D117" s="3"/>
      <c r="E117" s="3"/>
      <c r="F117" s="3"/>
      <c r="G117" s="3"/>
      <c r="H117" s="3"/>
      <c r="I117" s="3"/>
      <c r="J117" s="3"/>
      <c r="K117" s="3"/>
      <c r="L117" s="3"/>
      <c r="M117" s="3"/>
      <c r="N117" s="3"/>
      <c r="P117" s="1"/>
      <c r="Q117" s="1"/>
      <c r="R117" s="1"/>
      <c r="S117" s="1"/>
      <c r="W117" s="32"/>
      <c r="X117" s="32"/>
      <c r="Y117" s="32"/>
    </row>
    <row r="118" spans="1:25" s="14" customFormat="1">
      <c r="A118" s="4"/>
      <c r="B118" s="3"/>
      <c r="C118" s="3"/>
      <c r="D118" s="3"/>
      <c r="E118" s="3"/>
      <c r="F118" s="3"/>
      <c r="G118" s="3"/>
      <c r="H118" s="3"/>
      <c r="I118" s="3"/>
      <c r="J118" s="3"/>
      <c r="K118" s="3"/>
      <c r="L118" s="3"/>
      <c r="M118" s="3"/>
      <c r="N118" s="3"/>
      <c r="P118" s="1"/>
      <c r="Q118" s="1"/>
      <c r="R118" s="1"/>
      <c r="S118" s="1"/>
    </row>
    <row r="119" spans="1:25" s="14" customFormat="1">
      <c r="A119" s="4"/>
      <c r="B119" s="3"/>
      <c r="C119" s="3"/>
      <c r="D119" s="3"/>
      <c r="E119" s="3"/>
      <c r="F119" s="3"/>
      <c r="G119" s="3"/>
      <c r="H119" s="3"/>
      <c r="I119" s="3"/>
      <c r="J119" s="3"/>
      <c r="K119" s="3"/>
      <c r="L119" s="3"/>
      <c r="M119" s="3"/>
      <c r="N119" s="3"/>
      <c r="P119" s="1"/>
      <c r="Q119" s="1"/>
      <c r="R119" s="1"/>
      <c r="S119" s="1"/>
    </row>
    <row r="120" spans="1:25" s="14" customFormat="1">
      <c r="A120" s="4"/>
      <c r="B120" s="5"/>
      <c r="C120" s="5"/>
      <c r="D120" s="5"/>
      <c r="E120" s="5"/>
      <c r="F120" s="5"/>
      <c r="G120" s="5"/>
      <c r="H120" s="5"/>
      <c r="I120" s="5"/>
      <c r="J120" s="5"/>
      <c r="K120" s="5"/>
      <c r="L120" s="5"/>
      <c r="M120" s="5"/>
      <c r="N120" s="5"/>
      <c r="P120" s="1"/>
      <c r="Q120" s="1"/>
      <c r="R120" s="1"/>
      <c r="S120" s="1"/>
    </row>
    <row r="121" spans="1:25" s="14" customFormat="1">
      <c r="A121" s="4"/>
      <c r="B121" s="3"/>
      <c r="C121" s="3"/>
      <c r="D121" s="3"/>
      <c r="E121" s="3"/>
      <c r="F121" s="3"/>
      <c r="G121" s="3"/>
      <c r="H121" s="3"/>
      <c r="I121" s="3"/>
      <c r="J121" s="3"/>
      <c r="K121" s="3"/>
      <c r="L121" s="3"/>
      <c r="M121" s="3"/>
      <c r="N121" s="3"/>
      <c r="P121" s="1"/>
      <c r="Q121" s="1"/>
      <c r="R121" s="1"/>
      <c r="S121" s="1"/>
    </row>
    <row r="122" spans="1:25" s="14" customFormat="1" ht="90" customHeight="1">
      <c r="A122" s="4"/>
      <c r="B122" s="3"/>
      <c r="C122" s="3"/>
      <c r="D122" s="3"/>
      <c r="E122" s="3"/>
      <c r="F122" s="3"/>
      <c r="G122" s="3"/>
      <c r="H122" s="3"/>
      <c r="I122" s="3"/>
      <c r="J122" s="3"/>
      <c r="K122" s="3"/>
      <c r="L122" s="3"/>
      <c r="M122" s="3"/>
      <c r="N122" s="3"/>
      <c r="P122" s="1"/>
      <c r="Q122" s="1"/>
      <c r="R122" s="1"/>
      <c r="S122" s="1"/>
    </row>
    <row r="123" spans="1:25" s="14" customFormat="1">
      <c r="A123" s="4"/>
      <c r="B123" s="3"/>
      <c r="C123" s="3"/>
      <c r="D123" s="3"/>
      <c r="E123" s="3"/>
      <c r="F123" s="3"/>
      <c r="G123" s="3"/>
      <c r="H123" s="3"/>
      <c r="I123" s="3"/>
      <c r="J123" s="3"/>
      <c r="K123" s="3"/>
      <c r="L123" s="3"/>
      <c r="M123" s="3"/>
      <c r="N123" s="3"/>
      <c r="P123" s="1"/>
      <c r="Q123" s="1"/>
      <c r="R123" s="1"/>
      <c r="S123" s="1"/>
    </row>
    <row r="124" spans="1:25" s="14" customFormat="1">
      <c r="A124" s="4"/>
      <c r="B124" s="3"/>
      <c r="C124" s="3"/>
      <c r="D124" s="3"/>
      <c r="E124" s="3"/>
      <c r="F124" s="3"/>
      <c r="G124" s="3"/>
      <c r="H124" s="3"/>
      <c r="I124" s="3"/>
      <c r="J124" s="3"/>
      <c r="K124" s="3"/>
      <c r="L124" s="3"/>
      <c r="M124" s="3"/>
      <c r="N124" s="3"/>
      <c r="P124" s="1"/>
      <c r="Q124" s="1"/>
      <c r="R124" s="1"/>
      <c r="S124" s="1"/>
    </row>
    <row r="125" spans="1:25" s="14" customFormat="1">
      <c r="A125" s="4"/>
      <c r="B125" s="3"/>
      <c r="C125" s="3"/>
      <c r="D125" s="3"/>
      <c r="E125" s="3"/>
      <c r="F125" s="3"/>
      <c r="G125" s="3"/>
      <c r="H125" s="3"/>
      <c r="I125" s="3"/>
      <c r="J125" s="3"/>
      <c r="K125" s="3"/>
      <c r="L125" s="3"/>
      <c r="M125" s="3"/>
      <c r="N125" s="3"/>
      <c r="P125" s="1"/>
      <c r="Q125" s="1"/>
      <c r="R125" s="1"/>
      <c r="S125" s="1"/>
    </row>
    <row r="126" spans="1:25" s="14" customFormat="1" ht="45" customHeight="1">
      <c r="A126" s="4"/>
      <c r="B126" s="7"/>
      <c r="C126" s="7"/>
      <c r="D126" s="7"/>
      <c r="E126" s="7"/>
      <c r="F126" s="7"/>
      <c r="G126" s="7"/>
      <c r="H126" s="7"/>
      <c r="I126" s="7"/>
      <c r="J126" s="7"/>
      <c r="K126" s="7"/>
      <c r="L126" s="7"/>
      <c r="M126" s="7"/>
      <c r="N126" s="7"/>
      <c r="P126" s="1"/>
      <c r="Q126" s="1"/>
      <c r="R126" s="1"/>
      <c r="S126" s="1"/>
    </row>
    <row r="127" spans="1:25" s="14" customFormat="1">
      <c r="A127" s="4"/>
      <c r="B127" s="7"/>
      <c r="C127" s="7"/>
      <c r="D127" s="7"/>
      <c r="E127" s="7"/>
      <c r="F127" s="7"/>
      <c r="G127" s="7"/>
      <c r="H127" s="7"/>
      <c r="I127" s="7"/>
      <c r="J127" s="7"/>
      <c r="K127" s="7"/>
      <c r="L127" s="7"/>
      <c r="M127" s="7"/>
      <c r="N127" s="7"/>
      <c r="P127" s="1"/>
      <c r="Q127" s="1"/>
      <c r="R127" s="1"/>
      <c r="S127" s="1"/>
    </row>
    <row r="128" spans="1:25" s="14" customFormat="1" ht="75" customHeight="1">
      <c r="A128" s="4"/>
      <c r="B128" s="3"/>
      <c r="C128" s="3"/>
      <c r="D128" s="3"/>
      <c r="E128" s="3"/>
      <c r="F128" s="3"/>
      <c r="G128" s="3"/>
      <c r="H128" s="3"/>
      <c r="I128" s="3"/>
      <c r="J128" s="3"/>
      <c r="K128" s="3"/>
      <c r="L128" s="3"/>
      <c r="M128" s="3"/>
      <c r="N128" s="3"/>
      <c r="P128" s="1"/>
      <c r="Q128" s="1"/>
      <c r="R128" s="1"/>
      <c r="S128" s="1"/>
    </row>
    <row r="129" spans="1:19" s="14" customFormat="1">
      <c r="A129" s="4"/>
      <c r="B129" s="3"/>
      <c r="C129" s="3"/>
      <c r="D129" s="3"/>
      <c r="E129" s="3"/>
      <c r="F129" s="3"/>
      <c r="G129" s="3"/>
      <c r="H129" s="3"/>
      <c r="I129" s="3"/>
      <c r="J129" s="3"/>
      <c r="K129" s="3"/>
      <c r="L129" s="3"/>
      <c r="M129" s="3"/>
      <c r="N129" s="3"/>
      <c r="P129" s="1"/>
      <c r="Q129" s="1"/>
      <c r="R129" s="1"/>
      <c r="S129" s="1"/>
    </row>
    <row r="130" spans="1:19" s="14" customFormat="1">
      <c r="A130" s="4"/>
      <c r="B130" s="6"/>
      <c r="C130" s="6"/>
      <c r="D130" s="6"/>
      <c r="E130" s="6"/>
      <c r="F130" s="6"/>
      <c r="G130" s="6"/>
      <c r="H130" s="6"/>
      <c r="I130" s="6"/>
      <c r="J130" s="6"/>
      <c r="K130" s="6"/>
      <c r="L130" s="6"/>
      <c r="M130" s="6"/>
      <c r="N130" s="6"/>
      <c r="P130" s="1"/>
      <c r="Q130" s="1"/>
      <c r="R130" s="1"/>
      <c r="S130" s="1"/>
    </row>
    <row r="131" spans="1:19" s="14" customFormat="1" ht="15" customHeight="1">
      <c r="A131" s="4"/>
      <c r="B131" s="5"/>
      <c r="C131" s="5"/>
      <c r="D131" s="5"/>
      <c r="E131" s="5"/>
      <c r="F131" s="5"/>
      <c r="G131" s="5"/>
      <c r="H131" s="5"/>
      <c r="I131" s="5"/>
      <c r="J131" s="5"/>
      <c r="K131" s="5"/>
      <c r="L131" s="5"/>
      <c r="M131" s="5"/>
      <c r="N131" s="5"/>
      <c r="P131" s="1"/>
      <c r="Q131" s="1"/>
      <c r="R131" s="1"/>
      <c r="S131" s="1"/>
    </row>
    <row r="132" spans="1:19" s="14" customFormat="1" ht="30" customHeight="1">
      <c r="A132" s="4"/>
      <c r="B132" s="3"/>
      <c r="C132" s="3"/>
      <c r="D132" s="3"/>
      <c r="E132" s="3"/>
      <c r="F132" s="3"/>
      <c r="G132" s="3"/>
      <c r="H132" s="3"/>
      <c r="I132" s="3"/>
      <c r="J132" s="3"/>
      <c r="K132" s="3"/>
      <c r="L132" s="3"/>
      <c r="M132" s="3"/>
      <c r="N132" s="3"/>
      <c r="P132" s="1"/>
      <c r="Q132" s="1"/>
      <c r="R132" s="1"/>
      <c r="S132" s="1"/>
    </row>
    <row r="133" spans="1:19" s="14" customFormat="1">
      <c r="A133" s="4"/>
      <c r="B133" s="3"/>
      <c r="C133" s="3"/>
      <c r="D133" s="3"/>
      <c r="E133" s="3"/>
      <c r="F133" s="3"/>
      <c r="G133" s="3"/>
      <c r="H133" s="3"/>
      <c r="I133" s="3"/>
      <c r="J133" s="3"/>
      <c r="K133" s="3"/>
      <c r="L133" s="3"/>
      <c r="M133" s="3"/>
      <c r="N133" s="3"/>
      <c r="P133" s="1"/>
      <c r="Q133" s="1"/>
      <c r="R133" s="1"/>
      <c r="S133" s="1"/>
    </row>
    <row r="134" spans="1:19" s="14" customFormat="1">
      <c r="A134" s="4"/>
      <c r="B134" s="3"/>
      <c r="C134" s="3"/>
      <c r="D134" s="3"/>
      <c r="E134" s="3"/>
      <c r="F134" s="3"/>
      <c r="G134" s="3"/>
      <c r="H134" s="3"/>
      <c r="I134" s="3"/>
      <c r="J134" s="3"/>
      <c r="K134" s="3"/>
      <c r="L134" s="3"/>
      <c r="M134" s="3"/>
      <c r="N134" s="3"/>
      <c r="P134" s="1"/>
      <c r="Q134" s="1"/>
      <c r="R134" s="1"/>
      <c r="S134" s="1"/>
    </row>
    <row r="135" spans="1:19" s="14" customFormat="1">
      <c r="A135" s="4"/>
      <c r="B135" s="3"/>
      <c r="C135" s="3"/>
      <c r="D135" s="3"/>
      <c r="E135" s="3"/>
      <c r="F135" s="3"/>
      <c r="G135" s="3"/>
      <c r="H135" s="3"/>
      <c r="I135" s="3"/>
      <c r="J135" s="3"/>
      <c r="K135" s="3"/>
      <c r="L135" s="3"/>
      <c r="M135" s="3"/>
      <c r="N135" s="3"/>
      <c r="P135" s="1"/>
      <c r="Q135" s="1"/>
      <c r="R135" s="1"/>
      <c r="S135" s="1"/>
    </row>
    <row r="138" spans="1:19" s="14" customFormat="1">
      <c r="A138"/>
      <c r="B138"/>
      <c r="C138"/>
      <c r="D138"/>
      <c r="E138"/>
      <c r="F138"/>
      <c r="G138"/>
      <c r="H138"/>
      <c r="I138"/>
      <c r="J138"/>
      <c r="K138"/>
      <c r="L138"/>
      <c r="M138"/>
      <c r="N138"/>
      <c r="P138" s="1"/>
      <c r="Q138" s="1"/>
      <c r="R138" s="1"/>
      <c r="S138" s="1"/>
    </row>
  </sheetData>
  <protectedRanges>
    <protectedRange sqref="F39:G39 H27:M33 H35:M39 F46:G46 H41:M47 F52:G55 H49:M55 H56:K57 H59:M60 H62:M63 L61:M61" name="Range1_1"/>
    <protectedRange sqref="H19:M19" name="Range1_4_1"/>
    <protectedRange sqref="H20:M21" name="Range1_10"/>
    <protectedRange sqref="F24:G25 H25:M25" name="Range1_11"/>
    <protectedRange sqref="D24:E25" name="Range1_12"/>
    <protectedRange sqref="D39:E39" name="Range1_2_3"/>
    <protectedRange sqref="D55:E55 D52:E52" name="Range1_2_5"/>
    <protectedRange sqref="F18:G18" name="Range1_9_1"/>
    <protectedRange sqref="F19:G19" name="Range1_4_1_1"/>
    <protectedRange sqref="F20:G21" name="Range1_10_1"/>
    <protectedRange sqref="F23:G23" name="Range1_11_1"/>
    <protectedRange sqref="D21:E21 D23:E23" name="Range1_12_1"/>
    <protectedRange sqref="F27:G33" name="Range1_1_1"/>
    <protectedRange sqref="D28:E28" name="Range1_13_1"/>
    <protectedRange sqref="D29:E33 D26:E27" name="Range1_2_2_1"/>
    <protectedRange sqref="F34:G38" name="Range1_1_2"/>
    <protectedRange sqref="D34:E38" name="Range1_2_3_1"/>
    <protectedRange sqref="F40:G40" name="Range1_1_3"/>
    <protectedRange sqref="D40:E40" name="Range1_15_1"/>
    <protectedRange sqref="F41:G41" name="Range1_1_4"/>
    <protectedRange sqref="F42:G42" name="Range1_1_5"/>
    <protectedRange sqref="F43:G43" name="Range1_1_6"/>
    <protectedRange sqref="F44:G44" name="Range1_1_7"/>
    <protectedRange sqref="D44:E44" name="Range1_15_2"/>
    <protectedRange sqref="F45:G45" name="Range1_1_8"/>
    <protectedRange sqref="D45:E45" name="Range1_15_3"/>
    <protectedRange sqref="F47:G47" name="Range1_1_9"/>
    <protectedRange sqref="F48:G51" name="Range1_1_10"/>
    <protectedRange sqref="D48:E48" name="Range1_2_4_1"/>
    <protectedRange sqref="F56:G57" name="Range1_1_11"/>
    <protectedRange sqref="D56:E56" name="Range1_2_6_1"/>
    <protectedRange sqref="F58:G60" name="Range1_1_12"/>
    <protectedRange sqref="D60:E60" name="Range1_16_1"/>
    <protectedRange sqref="F61:G63" name="Range1_1_13"/>
    <protectedRange sqref="D61:E61" name="Range1_16_2"/>
    <protectedRange sqref="D62:E63" name="Range1_2_7_1"/>
    <protectedRange sqref="H61:K61" name="Range1_1_14"/>
  </protectedRanges>
  <mergeCells count="217">
    <mergeCell ref="B48:B55"/>
    <mergeCell ref="D48:F48"/>
    <mergeCell ref="H48:K48"/>
    <mergeCell ref="D49:F49"/>
    <mergeCell ref="H49:K49"/>
    <mergeCell ref="D50:F50"/>
    <mergeCell ref="H50:K50"/>
    <mergeCell ref="B40:B47"/>
    <mergeCell ref="D45:F45"/>
    <mergeCell ref="H45:K45"/>
    <mergeCell ref="D46:F46"/>
    <mergeCell ref="H46:K46"/>
    <mergeCell ref="H51:K51"/>
    <mergeCell ref="H44:K44"/>
    <mergeCell ref="D47:F47"/>
    <mergeCell ref="H47:K47"/>
    <mergeCell ref="D40:F40"/>
    <mergeCell ref="H40:K40"/>
    <mergeCell ref="D41:F41"/>
    <mergeCell ref="H41:K41"/>
    <mergeCell ref="D42:F42"/>
    <mergeCell ref="H42:K42"/>
    <mergeCell ref="D43:F43"/>
    <mergeCell ref="H43:K43"/>
    <mergeCell ref="D44:F44"/>
    <mergeCell ref="D58:F58"/>
    <mergeCell ref="H58:K58"/>
    <mergeCell ref="D57:F57"/>
    <mergeCell ref="D53:F53"/>
    <mergeCell ref="H53:K53"/>
    <mergeCell ref="D54:F54"/>
    <mergeCell ref="H54:K54"/>
    <mergeCell ref="D55:F55"/>
    <mergeCell ref="H55:K55"/>
    <mergeCell ref="H57:K57"/>
    <mergeCell ref="W93:W94"/>
    <mergeCell ref="X93:X94"/>
    <mergeCell ref="E94:F94"/>
    <mergeCell ref="H94:I94"/>
    <mergeCell ref="J94:K94"/>
    <mergeCell ref="D52:F52"/>
    <mergeCell ref="D51:F51"/>
    <mergeCell ref="H91:I91"/>
    <mergeCell ref="J91:K91"/>
    <mergeCell ref="E92:F92"/>
    <mergeCell ref="H92:I92"/>
    <mergeCell ref="J92:K92"/>
    <mergeCell ref="E93:F93"/>
    <mergeCell ref="H93:I93"/>
    <mergeCell ref="J93:K93"/>
    <mergeCell ref="W85:W92"/>
    <mergeCell ref="X85:X92"/>
    <mergeCell ref="E86:F86"/>
    <mergeCell ref="H86:I86"/>
    <mergeCell ref="J86:K86"/>
    <mergeCell ref="E87:F87"/>
    <mergeCell ref="E88:F88"/>
    <mergeCell ref="E89:F89"/>
    <mergeCell ref="E90:F90"/>
    <mergeCell ref="E77:F77"/>
    <mergeCell ref="H77:I77"/>
    <mergeCell ref="J77:K77"/>
    <mergeCell ref="W77:W80"/>
    <mergeCell ref="E91:F91"/>
    <mergeCell ref="J83:K83"/>
    <mergeCell ref="E84:F84"/>
    <mergeCell ref="H84:I84"/>
    <mergeCell ref="J84:K84"/>
    <mergeCell ref="E85:F85"/>
    <mergeCell ref="H85:I85"/>
    <mergeCell ref="J85:K85"/>
    <mergeCell ref="E81:F81"/>
    <mergeCell ref="H81:I81"/>
    <mergeCell ref="J81:K81"/>
    <mergeCell ref="J73:K73"/>
    <mergeCell ref="E74:F74"/>
    <mergeCell ref="H74:I74"/>
    <mergeCell ref="J74:K74"/>
    <mergeCell ref="E75:F75"/>
    <mergeCell ref="H75:I75"/>
    <mergeCell ref="J72:K72"/>
    <mergeCell ref="W81:W84"/>
    <mergeCell ref="X81:X84"/>
    <mergeCell ref="E82:F82"/>
    <mergeCell ref="H82:I82"/>
    <mergeCell ref="J82:K82"/>
    <mergeCell ref="E83:F83"/>
    <mergeCell ref="H83:I83"/>
    <mergeCell ref="X77:X80"/>
    <mergeCell ref="E78:F78"/>
    <mergeCell ref="H78:I78"/>
    <mergeCell ref="J78:K78"/>
    <mergeCell ref="E79:F79"/>
    <mergeCell ref="H79:I79"/>
    <mergeCell ref="J79:K79"/>
    <mergeCell ref="E80:F80"/>
    <mergeCell ref="H80:I80"/>
    <mergeCell ref="J80:K80"/>
    <mergeCell ref="E69:F69"/>
    <mergeCell ref="H69:I69"/>
    <mergeCell ref="J69:K69"/>
    <mergeCell ref="E70:F70"/>
    <mergeCell ref="H70:I70"/>
    <mergeCell ref="J70:K70"/>
    <mergeCell ref="J75:K75"/>
    <mergeCell ref="E76:F76"/>
    <mergeCell ref="W66:X67"/>
    <mergeCell ref="E67:F67"/>
    <mergeCell ref="H67:I67"/>
    <mergeCell ref="J67:K67"/>
    <mergeCell ref="E68:F68"/>
    <mergeCell ref="H68:I68"/>
    <mergeCell ref="J68:K68"/>
    <mergeCell ref="W68:W71"/>
    <mergeCell ref="X68:X71"/>
    <mergeCell ref="E71:F71"/>
    <mergeCell ref="H71:I71"/>
    <mergeCell ref="J71:K71"/>
    <mergeCell ref="W72:W75"/>
    <mergeCell ref="X72:X75"/>
    <mergeCell ref="E73:F73"/>
    <mergeCell ref="H73:I73"/>
    <mergeCell ref="H62:K62"/>
    <mergeCell ref="D63:F63"/>
    <mergeCell ref="H63:K63"/>
    <mergeCell ref="A64:A94"/>
    <mergeCell ref="C64:D64"/>
    <mergeCell ref="E64:F64"/>
    <mergeCell ref="H64:I64"/>
    <mergeCell ref="J64:K64"/>
    <mergeCell ref="E66:F66"/>
    <mergeCell ref="H66:I66"/>
    <mergeCell ref="B56:B63"/>
    <mergeCell ref="D56:F56"/>
    <mergeCell ref="H56:K56"/>
    <mergeCell ref="D59:F59"/>
    <mergeCell ref="H59:K59"/>
    <mergeCell ref="D60:F60"/>
    <mergeCell ref="H60:K60"/>
    <mergeCell ref="D61:F61"/>
    <mergeCell ref="H61:K61"/>
    <mergeCell ref="D62:F62"/>
    <mergeCell ref="A9:A63"/>
    <mergeCell ref="J66:K66"/>
    <mergeCell ref="E72:F72"/>
    <mergeCell ref="H72:I72"/>
    <mergeCell ref="D39:F39"/>
    <mergeCell ref="H39:K39"/>
    <mergeCell ref="D32:F32"/>
    <mergeCell ref="H32:K32"/>
    <mergeCell ref="D33:F33"/>
    <mergeCell ref="H33:K33"/>
    <mergeCell ref="B34:B39"/>
    <mergeCell ref="D34:F34"/>
    <mergeCell ref="H34:K34"/>
    <mergeCell ref="D35:F35"/>
    <mergeCell ref="H35:K35"/>
    <mergeCell ref="D36:F36"/>
    <mergeCell ref="B26:B33"/>
    <mergeCell ref="D30:F30"/>
    <mergeCell ref="H30:K30"/>
    <mergeCell ref="D31:F31"/>
    <mergeCell ref="H31:K31"/>
    <mergeCell ref="H36:K36"/>
    <mergeCell ref="D37:F37"/>
    <mergeCell ref="H37:K37"/>
    <mergeCell ref="D38:F38"/>
    <mergeCell ref="H38:K38"/>
    <mergeCell ref="D29:F29"/>
    <mergeCell ref="H29:K29"/>
    <mergeCell ref="B18:B25"/>
    <mergeCell ref="H16:K16"/>
    <mergeCell ref="H22:K22"/>
    <mergeCell ref="D23:F23"/>
    <mergeCell ref="H23:K23"/>
    <mergeCell ref="H14:K14"/>
    <mergeCell ref="H15:K15"/>
    <mergeCell ref="H17:K17"/>
    <mergeCell ref="H28:K28"/>
    <mergeCell ref="D20:F20"/>
    <mergeCell ref="H20:K20"/>
    <mergeCell ref="D21:F21"/>
    <mergeCell ref="H21:K21"/>
    <mergeCell ref="D22:F22"/>
    <mergeCell ref="D24:F24"/>
    <mergeCell ref="H24:K24"/>
    <mergeCell ref="D25:F25"/>
    <mergeCell ref="H25:K25"/>
    <mergeCell ref="D26:F26"/>
    <mergeCell ref="H26:K26"/>
    <mergeCell ref="D27:F27"/>
    <mergeCell ref="H27:K27"/>
    <mergeCell ref="D28:F28"/>
    <mergeCell ref="C65:D65"/>
    <mergeCell ref="E65:F65"/>
    <mergeCell ref="H65:I65"/>
    <mergeCell ref="J65:K65"/>
    <mergeCell ref="A1:N1"/>
    <mergeCell ref="B2:N2"/>
    <mergeCell ref="B3:N3"/>
    <mergeCell ref="B4:N4"/>
    <mergeCell ref="B5:N5"/>
    <mergeCell ref="B6:N6"/>
    <mergeCell ref="D18:F18"/>
    <mergeCell ref="H18:K18"/>
    <mergeCell ref="D19:F19"/>
    <mergeCell ref="H19:K19"/>
    <mergeCell ref="B7:N7"/>
    <mergeCell ref="B8:N8"/>
    <mergeCell ref="B9:B17"/>
    <mergeCell ref="C9:C17"/>
    <mergeCell ref="D9:E17"/>
    <mergeCell ref="H11:K11"/>
    <mergeCell ref="H12:K12"/>
    <mergeCell ref="H13:K13"/>
    <mergeCell ref="H10:K10"/>
    <mergeCell ref="H9:N9"/>
  </mergeCells>
  <conditionalFormatting sqref="C66">
    <cfRule type="duplicateValues" dxfId="204" priority="164"/>
    <cfRule type="duplicateValues" dxfId="203" priority="165"/>
  </conditionalFormatting>
  <conditionalFormatting sqref="C95">
    <cfRule type="duplicateValues" dxfId="202" priority="150"/>
    <cfRule type="duplicateValues" dxfId="201" priority="151"/>
  </conditionalFormatting>
  <conditionalFormatting sqref="C97">
    <cfRule type="duplicateValues" dxfId="200" priority="146"/>
    <cfRule type="duplicateValues" dxfId="199" priority="147"/>
  </conditionalFormatting>
  <conditionalFormatting sqref="C96">
    <cfRule type="duplicateValues" dxfId="198" priority="144"/>
    <cfRule type="duplicateValues" dxfId="197" priority="145"/>
  </conditionalFormatting>
  <conditionalFormatting sqref="C88">
    <cfRule type="duplicateValues" dxfId="196" priority="112"/>
    <cfRule type="duplicateValues" dxfId="195" priority="113"/>
  </conditionalFormatting>
  <conditionalFormatting sqref="C98">
    <cfRule type="duplicateValues" dxfId="194" priority="194"/>
    <cfRule type="duplicateValues" dxfId="193" priority="195"/>
  </conditionalFormatting>
  <conditionalFormatting sqref="B66">
    <cfRule type="containsBlanks" dxfId="192" priority="107">
      <formula>LEN(TRIM(B66))=0</formula>
    </cfRule>
  </conditionalFormatting>
  <conditionalFormatting sqref="B76">
    <cfRule type="duplicateValues" dxfId="191" priority="98"/>
    <cfRule type="duplicateValues" dxfId="190" priority="99"/>
  </conditionalFormatting>
  <conditionalFormatting sqref="B76">
    <cfRule type="containsBlanks" dxfId="189" priority="96">
      <formula>LEN(TRIM(B76))=0</formula>
    </cfRule>
  </conditionalFormatting>
  <conditionalFormatting sqref="B76">
    <cfRule type="duplicateValues" dxfId="188" priority="97"/>
  </conditionalFormatting>
  <conditionalFormatting sqref="C76">
    <cfRule type="duplicateValues" dxfId="187" priority="92"/>
    <cfRule type="duplicateValues" dxfId="186" priority="93"/>
  </conditionalFormatting>
  <conditionalFormatting sqref="B68">
    <cfRule type="duplicateValues" dxfId="185" priority="84"/>
  </conditionalFormatting>
  <conditionalFormatting sqref="B68">
    <cfRule type="duplicateValues" dxfId="184" priority="85"/>
  </conditionalFormatting>
  <conditionalFormatting sqref="B68">
    <cfRule type="duplicateValues" dxfId="183" priority="86"/>
    <cfRule type="duplicateValues" dxfId="182" priority="87"/>
  </conditionalFormatting>
  <conditionalFormatting sqref="C67">
    <cfRule type="duplicateValues" dxfId="181" priority="81"/>
    <cfRule type="duplicateValues" dxfId="180" priority="82"/>
  </conditionalFormatting>
  <conditionalFormatting sqref="C68">
    <cfRule type="duplicateValues" dxfId="179" priority="79"/>
    <cfRule type="duplicateValues" dxfId="178" priority="80"/>
  </conditionalFormatting>
  <conditionalFormatting sqref="B69">
    <cfRule type="duplicateValues" dxfId="177" priority="75"/>
  </conditionalFormatting>
  <conditionalFormatting sqref="B69">
    <cfRule type="duplicateValues" dxfId="176" priority="76"/>
  </conditionalFormatting>
  <conditionalFormatting sqref="B69">
    <cfRule type="duplicateValues" dxfId="175" priority="77"/>
    <cfRule type="duplicateValues" dxfId="174" priority="78"/>
  </conditionalFormatting>
  <conditionalFormatting sqref="B71">
    <cfRule type="duplicateValues" dxfId="173" priority="72"/>
  </conditionalFormatting>
  <conditionalFormatting sqref="B71">
    <cfRule type="duplicateValues" dxfId="172" priority="73"/>
    <cfRule type="duplicateValues" dxfId="171" priority="74"/>
  </conditionalFormatting>
  <conditionalFormatting sqref="C69">
    <cfRule type="duplicateValues" dxfId="170" priority="69"/>
    <cfRule type="duplicateValues" dxfId="169" priority="70"/>
  </conditionalFormatting>
  <conditionalFormatting sqref="C70">
    <cfRule type="duplicateValues" dxfId="168" priority="67"/>
    <cfRule type="duplicateValues" dxfId="167" priority="68"/>
  </conditionalFormatting>
  <conditionalFormatting sqref="C71">
    <cfRule type="duplicateValues" dxfId="166" priority="65"/>
    <cfRule type="duplicateValues" dxfId="165" priority="66"/>
  </conditionalFormatting>
  <conditionalFormatting sqref="B70">
    <cfRule type="duplicateValues" dxfId="164" priority="62"/>
  </conditionalFormatting>
  <conditionalFormatting sqref="B70">
    <cfRule type="duplicateValues" dxfId="163" priority="63"/>
    <cfRule type="duplicateValues" dxfId="162" priority="64"/>
  </conditionalFormatting>
  <conditionalFormatting sqref="B72">
    <cfRule type="duplicateValues" dxfId="161" priority="59"/>
    <cfRule type="duplicateValues" dxfId="160" priority="60"/>
  </conditionalFormatting>
  <conditionalFormatting sqref="B72">
    <cfRule type="duplicateValues" dxfId="159" priority="58"/>
  </conditionalFormatting>
  <conditionalFormatting sqref="C72">
    <cfRule type="duplicateValues" dxfId="158" priority="56"/>
    <cfRule type="duplicateValues" dxfId="157" priority="57"/>
  </conditionalFormatting>
  <conditionalFormatting sqref="B73">
    <cfRule type="duplicateValues" dxfId="156" priority="53"/>
  </conditionalFormatting>
  <conditionalFormatting sqref="B73">
    <cfRule type="duplicateValues" dxfId="155" priority="54"/>
    <cfRule type="duplicateValues" dxfId="154" priority="55"/>
  </conditionalFormatting>
  <conditionalFormatting sqref="C73">
    <cfRule type="duplicateValues" dxfId="153" priority="50"/>
    <cfRule type="duplicateValues" dxfId="152" priority="51"/>
  </conditionalFormatting>
  <conditionalFormatting sqref="B74">
    <cfRule type="duplicateValues" dxfId="151" priority="46"/>
  </conditionalFormatting>
  <conditionalFormatting sqref="B74">
    <cfRule type="duplicateValues" dxfId="150" priority="47"/>
    <cfRule type="duplicateValues" dxfId="149" priority="48"/>
  </conditionalFormatting>
  <conditionalFormatting sqref="C74">
    <cfRule type="duplicateValues" dxfId="148" priority="44"/>
    <cfRule type="duplicateValues" dxfId="147" priority="45"/>
  </conditionalFormatting>
  <conditionalFormatting sqref="B75">
    <cfRule type="duplicateValues" dxfId="146" priority="42"/>
    <cfRule type="duplicateValues" dxfId="145" priority="43"/>
  </conditionalFormatting>
  <conditionalFormatting sqref="C75">
    <cfRule type="duplicateValues" dxfId="144" priority="40"/>
    <cfRule type="duplicateValues" dxfId="143" priority="41"/>
  </conditionalFormatting>
  <conditionalFormatting sqref="B77">
    <cfRule type="duplicateValues" dxfId="142" priority="38"/>
    <cfRule type="duplicateValues" dxfId="141" priority="39"/>
  </conditionalFormatting>
  <conditionalFormatting sqref="B78">
    <cfRule type="duplicateValues" dxfId="140" priority="35"/>
  </conditionalFormatting>
  <conditionalFormatting sqref="B78">
    <cfRule type="duplicateValues" dxfId="139" priority="36"/>
    <cfRule type="duplicateValues" dxfId="138" priority="37"/>
  </conditionalFormatting>
  <conditionalFormatting sqref="C77">
    <cfRule type="duplicateValues" dxfId="137" priority="33"/>
    <cfRule type="duplicateValues" dxfId="136" priority="34"/>
  </conditionalFormatting>
  <conditionalFormatting sqref="C78">
    <cfRule type="duplicateValues" dxfId="135" priority="31"/>
    <cfRule type="duplicateValues" dxfId="134" priority="32"/>
  </conditionalFormatting>
  <conditionalFormatting sqref="C79">
    <cfRule type="duplicateValues" dxfId="133" priority="29"/>
    <cfRule type="duplicateValues" dxfId="132" priority="30"/>
  </conditionalFormatting>
  <conditionalFormatting sqref="C80">
    <cfRule type="duplicateValues" dxfId="131" priority="27"/>
    <cfRule type="duplicateValues" dxfId="130" priority="28"/>
  </conditionalFormatting>
  <conditionalFormatting sqref="C81">
    <cfRule type="duplicateValues" dxfId="129" priority="25"/>
    <cfRule type="duplicateValues" dxfId="128" priority="26"/>
  </conditionalFormatting>
  <conditionalFormatting sqref="C82">
    <cfRule type="duplicateValues" dxfId="127" priority="23"/>
    <cfRule type="duplicateValues" dxfId="126" priority="24"/>
  </conditionalFormatting>
  <conditionalFormatting sqref="C83">
    <cfRule type="duplicateValues" dxfId="125" priority="21"/>
    <cfRule type="duplicateValues" dxfId="124" priority="22"/>
  </conditionalFormatting>
  <conditionalFormatting sqref="C84">
    <cfRule type="duplicateValues" dxfId="123" priority="19"/>
    <cfRule type="duplicateValues" dxfId="122" priority="20"/>
  </conditionalFormatting>
  <conditionalFormatting sqref="C85">
    <cfRule type="duplicateValues" dxfId="121" priority="17"/>
    <cfRule type="duplicateValues" dxfId="120" priority="18"/>
  </conditionalFormatting>
  <conditionalFormatting sqref="C86">
    <cfRule type="duplicateValues" dxfId="119" priority="15"/>
    <cfRule type="duplicateValues" dxfId="118" priority="16"/>
  </conditionalFormatting>
  <conditionalFormatting sqref="C87">
    <cfRule type="duplicateValues" dxfId="117" priority="13"/>
    <cfRule type="duplicateValues" dxfId="116" priority="14"/>
  </conditionalFormatting>
  <conditionalFormatting sqref="C89">
    <cfRule type="duplicateValues" dxfId="115" priority="11"/>
    <cfRule type="duplicateValues" dxfId="114" priority="12"/>
  </conditionalFormatting>
  <conditionalFormatting sqref="C91">
    <cfRule type="duplicateValues" dxfId="113" priority="9"/>
    <cfRule type="duplicateValues" dxfId="112" priority="10"/>
  </conditionalFormatting>
  <conditionalFormatting sqref="C92">
    <cfRule type="duplicateValues" dxfId="111" priority="7"/>
    <cfRule type="duplicateValues" dxfId="110" priority="8"/>
  </conditionalFormatting>
  <conditionalFormatting sqref="C93">
    <cfRule type="duplicateValues" dxfId="109" priority="5"/>
    <cfRule type="duplicateValues" dxfId="108" priority="6"/>
  </conditionalFormatting>
  <conditionalFormatting sqref="C90">
    <cfRule type="duplicateValues" dxfId="107" priority="3"/>
    <cfRule type="duplicateValues" dxfId="106" priority="4"/>
  </conditionalFormatting>
  <conditionalFormatting sqref="C94">
    <cfRule type="duplicateValues" dxfId="105" priority="1"/>
    <cfRule type="duplicateValues" dxfId="104" priority="2"/>
  </conditionalFormatting>
  <conditionalFormatting sqref="B67 B70:B74">
    <cfRule type="containsBlanks" dxfId="103" priority="83">
      <formula>LEN(TRIM(#REF!))=0</formula>
    </cfRule>
  </conditionalFormatting>
  <hyperlinks>
    <hyperlink ref="C65" r:id="rId1" display="https://www.skillsfuture.gov.sg/-/media/SkillsFuture/Initiatives/Files/SFw-for-Built-Environment/SFw_BE_TSCs.zip" xr:uid="{2DD233A1-BBDC-4FB9-A2F6-8F1667DB9676}"/>
  </hyperlinks>
  <pageMargins left="0.70866141732283472" right="0.70866141732283472" top="0.74803149606299213" bottom="0.74803149606299213" header="0.31496062992125984" footer="0.31496062992125984"/>
  <pageSetup paperSize="8" scale="25" orientation="portrait" r:id="rId2"/>
  <headerFooter>
    <oddHeader>&amp;R&amp;G</oddHeader>
    <oddFooter xml:space="preserve">&amp;L©SkillsFuture Singapore
Effective Date: September 2017, Version 1.1 
</oddFooter>
  </headerFooter>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138"/>
  <sheetViews>
    <sheetView showGridLines="0" view="pageBreakPreview" topLeftCell="A2" zoomScale="74" zoomScaleNormal="100" zoomScaleSheetLayoutView="74" zoomScalePageLayoutView="80" workbookViewId="0">
      <selection activeCell="L11" sqref="L11"/>
    </sheetView>
  </sheetViews>
  <sheetFormatPr defaultColWidth="9.21875" defaultRowHeight="14.4"/>
  <cols>
    <col min="1" max="1" width="24.77734375" style="2" customWidth="1"/>
    <col min="2" max="2" width="36.77734375" style="1" customWidth="1"/>
    <col min="3" max="3" width="6.77734375" style="1" customWidth="1"/>
    <col min="4" max="4" width="12.77734375" style="1" customWidth="1"/>
    <col min="5" max="6" width="30.77734375" style="1" customWidth="1"/>
    <col min="7" max="7" width="4.77734375" style="1" customWidth="1"/>
    <col min="8" max="11" width="15.77734375" style="1" customWidth="1"/>
    <col min="12" max="14" width="60.77734375" style="1" customWidth="1"/>
    <col min="15" max="15" width="60.77734375" style="14" customWidth="1"/>
    <col min="16" max="16" width="9.21875" style="1"/>
    <col min="17" max="17" width="28.77734375" style="1" customWidth="1"/>
    <col min="18" max="18" width="18.21875" style="1" customWidth="1"/>
    <col min="19" max="16384" width="9.21875" style="1"/>
  </cols>
  <sheetData>
    <row r="1" spans="1:17" ht="36" customHeight="1" thickBot="1">
      <c r="A1" s="315" t="s">
        <v>0</v>
      </c>
      <c r="B1" s="316"/>
      <c r="C1" s="316"/>
      <c r="D1" s="316"/>
      <c r="E1" s="316"/>
      <c r="F1" s="316"/>
      <c r="G1" s="316"/>
      <c r="H1" s="316"/>
      <c r="I1" s="316"/>
      <c r="J1" s="316"/>
      <c r="K1" s="316"/>
      <c r="L1" s="316"/>
      <c r="M1" s="317"/>
      <c r="N1" s="318"/>
    </row>
    <row r="2" spans="1:17" ht="15.6">
      <c r="A2" s="92" t="s">
        <v>1</v>
      </c>
      <c r="B2" s="319" t="s">
        <v>2</v>
      </c>
      <c r="C2" s="320"/>
      <c r="D2" s="320"/>
      <c r="E2" s="320"/>
      <c r="F2" s="320"/>
      <c r="G2" s="320"/>
      <c r="H2" s="320"/>
      <c r="I2" s="320"/>
      <c r="J2" s="320"/>
      <c r="K2" s="320"/>
      <c r="L2" s="320"/>
      <c r="M2" s="321"/>
      <c r="N2" s="322"/>
    </row>
    <row r="3" spans="1:17" ht="15.6">
      <c r="A3" s="93" t="s">
        <v>3</v>
      </c>
      <c r="B3" s="323" t="s">
        <v>4</v>
      </c>
      <c r="C3" s="324"/>
      <c r="D3" s="324"/>
      <c r="E3" s="324"/>
      <c r="F3" s="324"/>
      <c r="G3" s="324"/>
      <c r="H3" s="324"/>
      <c r="I3" s="324"/>
      <c r="J3" s="324"/>
      <c r="K3" s="324"/>
      <c r="L3" s="324"/>
      <c r="M3" s="325"/>
      <c r="N3" s="326"/>
    </row>
    <row r="4" spans="1:17" ht="15.6">
      <c r="A4" s="93" t="s">
        <v>5</v>
      </c>
      <c r="B4" s="323" t="s">
        <v>323</v>
      </c>
      <c r="C4" s="324"/>
      <c r="D4" s="324"/>
      <c r="E4" s="324"/>
      <c r="F4" s="324"/>
      <c r="G4" s="324"/>
      <c r="H4" s="324"/>
      <c r="I4" s="324"/>
      <c r="J4" s="324"/>
      <c r="K4" s="324"/>
      <c r="L4" s="324"/>
      <c r="M4" s="325"/>
      <c r="N4" s="326"/>
    </row>
    <row r="5" spans="1:17" ht="15.6">
      <c r="A5" s="93" t="s">
        <v>7</v>
      </c>
      <c r="B5" s="327" t="s">
        <v>324</v>
      </c>
      <c r="C5" s="327"/>
      <c r="D5" s="327"/>
      <c r="E5" s="327"/>
      <c r="F5" s="327"/>
      <c r="G5" s="327"/>
      <c r="H5" s="327"/>
      <c r="I5" s="327"/>
      <c r="J5" s="327"/>
      <c r="K5" s="327"/>
      <c r="L5" s="327"/>
      <c r="M5" s="327"/>
      <c r="N5" s="328"/>
    </row>
    <row r="6" spans="1:17" ht="30" customHeight="1">
      <c r="A6" s="165" t="s">
        <v>9</v>
      </c>
      <c r="B6" s="329" t="s">
        <v>323</v>
      </c>
      <c r="C6" s="330"/>
      <c r="D6" s="330"/>
      <c r="E6" s="330"/>
      <c r="F6" s="330"/>
      <c r="G6" s="330"/>
      <c r="H6" s="330"/>
      <c r="I6" s="330"/>
      <c r="J6" s="330"/>
      <c r="K6" s="330"/>
      <c r="L6" s="330"/>
      <c r="M6" s="331"/>
      <c r="N6" s="332"/>
      <c r="O6" s="15"/>
    </row>
    <row r="7" spans="1:17" ht="90.75" customHeight="1">
      <c r="A7" s="165" t="s">
        <v>10</v>
      </c>
      <c r="B7" s="333" t="s">
        <v>325</v>
      </c>
      <c r="C7" s="334"/>
      <c r="D7" s="334"/>
      <c r="E7" s="334"/>
      <c r="F7" s="334"/>
      <c r="G7" s="334"/>
      <c r="H7" s="334"/>
      <c r="I7" s="334"/>
      <c r="J7" s="334"/>
      <c r="K7" s="334"/>
      <c r="L7" s="334"/>
      <c r="M7" s="335"/>
      <c r="N7" s="336"/>
    </row>
    <row r="8" spans="1:17" ht="52.5" customHeight="1" thickBot="1">
      <c r="A8" s="159" t="s">
        <v>12</v>
      </c>
      <c r="B8" s="337" t="s">
        <v>326</v>
      </c>
      <c r="C8" s="337"/>
      <c r="D8" s="337"/>
      <c r="E8" s="337"/>
      <c r="F8" s="337"/>
      <c r="G8" s="337"/>
      <c r="H8" s="337"/>
      <c r="I8" s="337"/>
      <c r="J8" s="337"/>
      <c r="K8" s="337"/>
      <c r="L8" s="337"/>
      <c r="M8" s="337"/>
      <c r="N8" s="338"/>
    </row>
    <row r="9" spans="1:17" ht="32.25" customHeight="1" thickBot="1">
      <c r="A9" s="339" t="s">
        <v>14</v>
      </c>
      <c r="B9" s="343" t="s">
        <v>15</v>
      </c>
      <c r="C9" s="346"/>
      <c r="D9" s="349" t="s">
        <v>16</v>
      </c>
      <c r="E9" s="350"/>
      <c r="F9" s="266" t="s">
        <v>17</v>
      </c>
      <c r="G9" s="208"/>
      <c r="H9" s="355" t="s">
        <v>327</v>
      </c>
      <c r="I9" s="356"/>
      <c r="J9" s="356"/>
      <c r="K9" s="356"/>
      <c r="L9" s="356"/>
      <c r="M9" s="356"/>
      <c r="N9" s="520"/>
      <c r="O9" s="16"/>
      <c r="P9" s="12"/>
      <c r="Q9" s="12"/>
    </row>
    <row r="10" spans="1:17" ht="22.5" customHeight="1">
      <c r="A10" s="340"/>
      <c r="B10" s="344"/>
      <c r="C10" s="347"/>
      <c r="D10" s="351"/>
      <c r="E10" s="352"/>
      <c r="F10" s="267" t="s">
        <v>19</v>
      </c>
      <c r="G10" s="215"/>
      <c r="H10" s="358" t="s">
        <v>529</v>
      </c>
      <c r="I10" s="359"/>
      <c r="J10" s="359"/>
      <c r="K10" s="359"/>
      <c r="L10" s="98" t="s">
        <v>532</v>
      </c>
      <c r="M10" s="98" t="s">
        <v>585</v>
      </c>
      <c r="N10" s="549" t="s">
        <v>534</v>
      </c>
      <c r="O10" s="550" t="s">
        <v>20</v>
      </c>
      <c r="P10" s="12"/>
      <c r="Q10" s="12"/>
    </row>
    <row r="11" spans="1:17" ht="22.5" customHeight="1">
      <c r="A11" s="340"/>
      <c r="B11" s="344"/>
      <c r="C11" s="347"/>
      <c r="D11" s="351"/>
      <c r="E11" s="352"/>
      <c r="F11" s="268" t="s">
        <v>21</v>
      </c>
      <c r="G11" s="199"/>
      <c r="H11" s="360" t="s">
        <v>22</v>
      </c>
      <c r="I11" s="361"/>
      <c r="J11" s="361"/>
      <c r="K11" s="361"/>
      <c r="L11" s="72"/>
      <c r="M11" s="72"/>
      <c r="N11" s="74"/>
      <c r="O11" s="99"/>
      <c r="P11" s="12"/>
      <c r="Q11" s="12"/>
    </row>
    <row r="12" spans="1:17" ht="22.5" customHeight="1">
      <c r="A12" s="340"/>
      <c r="B12" s="344"/>
      <c r="C12" s="347"/>
      <c r="D12" s="351"/>
      <c r="E12" s="352"/>
      <c r="F12" s="268" t="s">
        <v>23</v>
      </c>
      <c r="G12" s="199"/>
      <c r="H12" s="360" t="s">
        <v>24</v>
      </c>
      <c r="I12" s="361"/>
      <c r="J12" s="361"/>
      <c r="K12" s="361"/>
      <c r="L12" s="72"/>
      <c r="M12" s="72"/>
      <c r="N12" s="74"/>
      <c r="O12" s="99"/>
      <c r="P12" s="12"/>
      <c r="Q12" s="12"/>
    </row>
    <row r="13" spans="1:17" ht="22.5" customHeight="1">
      <c r="A13" s="340"/>
      <c r="B13" s="344"/>
      <c r="C13" s="347"/>
      <c r="D13" s="351"/>
      <c r="E13" s="352"/>
      <c r="F13" s="268" t="s">
        <v>25</v>
      </c>
      <c r="G13" s="199"/>
      <c r="H13" s="360" t="s">
        <v>26</v>
      </c>
      <c r="I13" s="361"/>
      <c r="J13" s="361"/>
      <c r="K13" s="361"/>
      <c r="L13" s="72"/>
      <c r="M13" s="72"/>
      <c r="N13" s="74"/>
      <c r="O13" s="99"/>
      <c r="P13" s="12"/>
      <c r="Q13" s="12"/>
    </row>
    <row r="14" spans="1:17" ht="22.5" customHeight="1">
      <c r="A14" s="340"/>
      <c r="B14" s="344"/>
      <c r="C14" s="347"/>
      <c r="D14" s="351"/>
      <c r="E14" s="352"/>
      <c r="F14" s="268" t="s">
        <v>27</v>
      </c>
      <c r="G14" s="199"/>
      <c r="H14" s="360" t="s">
        <v>28</v>
      </c>
      <c r="I14" s="361"/>
      <c r="J14" s="361"/>
      <c r="K14" s="361"/>
      <c r="L14" s="72"/>
      <c r="M14" s="72"/>
      <c r="N14" s="74"/>
      <c r="O14" s="99"/>
      <c r="P14" s="12"/>
      <c r="Q14" s="12"/>
    </row>
    <row r="15" spans="1:17" ht="22.5" customHeight="1">
      <c r="A15" s="340"/>
      <c r="B15" s="344"/>
      <c r="C15" s="347"/>
      <c r="D15" s="351"/>
      <c r="E15" s="352"/>
      <c r="F15" s="268" t="s">
        <v>29</v>
      </c>
      <c r="G15" s="199"/>
      <c r="H15" s="360" t="s">
        <v>30</v>
      </c>
      <c r="I15" s="361"/>
      <c r="J15" s="361"/>
      <c r="K15" s="361"/>
      <c r="L15" s="72"/>
      <c r="M15" s="72"/>
      <c r="N15" s="74"/>
      <c r="O15" s="99"/>
      <c r="P15" s="12"/>
      <c r="Q15" s="12"/>
    </row>
    <row r="16" spans="1:17" ht="22.5" customHeight="1">
      <c r="A16" s="340"/>
      <c r="B16" s="344"/>
      <c r="C16" s="347"/>
      <c r="D16" s="351"/>
      <c r="E16" s="352"/>
      <c r="F16" s="268" t="s">
        <v>530</v>
      </c>
      <c r="G16" s="270"/>
      <c r="H16" s="375" t="s">
        <v>531</v>
      </c>
      <c r="I16" s="376"/>
      <c r="J16" s="376"/>
      <c r="K16" s="360"/>
      <c r="L16" s="271"/>
      <c r="M16" s="271"/>
      <c r="N16" s="272"/>
      <c r="O16" s="273"/>
      <c r="P16" s="12"/>
      <c r="Q16" s="12"/>
    </row>
    <row r="17" spans="1:17" ht="46.95" customHeight="1" thickBot="1">
      <c r="A17" s="341"/>
      <c r="B17" s="345"/>
      <c r="C17" s="348"/>
      <c r="D17" s="353"/>
      <c r="E17" s="354"/>
      <c r="F17" s="269" t="s">
        <v>528</v>
      </c>
      <c r="G17" s="200"/>
      <c r="H17" s="368" t="s">
        <v>539</v>
      </c>
      <c r="I17" s="369"/>
      <c r="J17" s="369"/>
      <c r="K17" s="370"/>
      <c r="L17" s="164"/>
      <c r="M17" s="164"/>
      <c r="N17" s="42"/>
      <c r="O17" s="100"/>
      <c r="P17" s="12"/>
      <c r="Q17" s="12"/>
    </row>
    <row r="18" spans="1:17" ht="48" customHeight="1">
      <c r="A18" s="341"/>
      <c r="B18" s="383" t="s">
        <v>31</v>
      </c>
      <c r="C18" s="186" t="s">
        <v>507</v>
      </c>
      <c r="D18" s="476" t="s">
        <v>328</v>
      </c>
      <c r="E18" s="476"/>
      <c r="F18" s="371"/>
      <c r="G18" s="179"/>
      <c r="H18" s="521" t="s">
        <v>329</v>
      </c>
      <c r="I18" s="373"/>
      <c r="J18" s="373"/>
      <c r="K18" s="374"/>
      <c r="L18" s="71"/>
      <c r="M18" s="76"/>
      <c r="N18" s="73"/>
      <c r="O18" s="101"/>
      <c r="P18" s="12"/>
      <c r="Q18" s="12"/>
    </row>
    <row r="19" spans="1:17" ht="48" customHeight="1">
      <c r="A19" s="341"/>
      <c r="B19" s="380"/>
      <c r="C19" s="187" t="s">
        <v>508</v>
      </c>
      <c r="D19" s="382" t="s">
        <v>330</v>
      </c>
      <c r="E19" s="382"/>
      <c r="F19" s="364"/>
      <c r="G19" s="178"/>
      <c r="H19" s="438" t="s">
        <v>331</v>
      </c>
      <c r="I19" s="362"/>
      <c r="J19" s="362"/>
      <c r="K19" s="363"/>
      <c r="L19" s="66"/>
      <c r="M19" s="77"/>
      <c r="N19" s="70"/>
      <c r="O19" s="102"/>
      <c r="P19" s="12"/>
      <c r="Q19" s="12"/>
    </row>
    <row r="20" spans="1:17" ht="48" customHeight="1">
      <c r="A20" s="341"/>
      <c r="B20" s="380"/>
      <c r="C20" s="187" t="s">
        <v>509</v>
      </c>
      <c r="D20" s="382" t="s">
        <v>332</v>
      </c>
      <c r="E20" s="382"/>
      <c r="F20" s="364"/>
      <c r="G20" s="178"/>
      <c r="H20" s="438" t="s">
        <v>333</v>
      </c>
      <c r="I20" s="362"/>
      <c r="J20" s="362"/>
      <c r="K20" s="363"/>
      <c r="L20" s="66"/>
      <c r="M20" s="77"/>
      <c r="N20" s="70"/>
      <c r="O20" s="102"/>
      <c r="P20" s="12"/>
      <c r="Q20" s="12"/>
    </row>
    <row r="21" spans="1:17" ht="48" customHeight="1">
      <c r="A21" s="341"/>
      <c r="B21" s="380"/>
      <c r="C21" s="187" t="s">
        <v>510</v>
      </c>
      <c r="D21" s="382" t="s">
        <v>334</v>
      </c>
      <c r="E21" s="382"/>
      <c r="F21" s="364"/>
      <c r="G21" s="178"/>
      <c r="H21" s="438" t="s">
        <v>335</v>
      </c>
      <c r="I21" s="362"/>
      <c r="J21" s="362"/>
      <c r="K21" s="363"/>
      <c r="L21" s="66"/>
      <c r="M21" s="77"/>
      <c r="N21" s="70"/>
      <c r="O21" s="102"/>
      <c r="P21" s="12"/>
      <c r="Q21" s="12"/>
    </row>
    <row r="22" spans="1:17" ht="48" customHeight="1">
      <c r="A22" s="341"/>
      <c r="B22" s="380"/>
      <c r="C22" s="187" t="s">
        <v>511</v>
      </c>
      <c r="D22" s="382" t="s">
        <v>336</v>
      </c>
      <c r="E22" s="382"/>
      <c r="F22" s="364"/>
      <c r="G22" s="178"/>
      <c r="H22" s="438" t="s">
        <v>337</v>
      </c>
      <c r="I22" s="362"/>
      <c r="J22" s="362"/>
      <c r="K22" s="363"/>
      <c r="L22" s="66"/>
      <c r="M22" s="77"/>
      <c r="N22" s="70"/>
      <c r="O22" s="102"/>
      <c r="P22" s="12"/>
      <c r="Q22" s="12"/>
    </row>
    <row r="23" spans="1:17" ht="48" customHeight="1">
      <c r="A23" s="341"/>
      <c r="B23" s="380"/>
      <c r="C23" s="187" t="s">
        <v>512</v>
      </c>
      <c r="D23" s="382" t="s">
        <v>526</v>
      </c>
      <c r="E23" s="382"/>
      <c r="F23" s="364"/>
      <c r="G23" s="178"/>
      <c r="H23" s="438" t="s">
        <v>338</v>
      </c>
      <c r="I23" s="362"/>
      <c r="J23" s="362"/>
      <c r="K23" s="363"/>
      <c r="L23" s="66"/>
      <c r="M23" s="77"/>
      <c r="N23" s="70"/>
      <c r="O23" s="102"/>
      <c r="P23" s="12"/>
      <c r="Q23" s="12"/>
    </row>
    <row r="24" spans="1:17" ht="48" customHeight="1">
      <c r="A24" s="341"/>
      <c r="B24" s="380"/>
      <c r="C24" s="108"/>
      <c r="D24" s="366"/>
      <c r="E24" s="367"/>
      <c r="F24" s="367"/>
      <c r="G24" s="201"/>
      <c r="H24" s="438"/>
      <c r="I24" s="362"/>
      <c r="J24" s="362"/>
      <c r="K24" s="363"/>
      <c r="L24" s="66"/>
      <c r="M24" s="77"/>
      <c r="N24" s="67"/>
      <c r="O24" s="103"/>
      <c r="P24" s="12"/>
      <c r="Q24" s="12"/>
    </row>
    <row r="25" spans="1:17" ht="48" customHeight="1" thickBot="1">
      <c r="A25" s="341"/>
      <c r="B25" s="381"/>
      <c r="C25" s="41"/>
      <c r="D25" s="366"/>
      <c r="E25" s="367"/>
      <c r="F25" s="367"/>
      <c r="G25" s="202"/>
      <c r="H25" s="522"/>
      <c r="I25" s="377"/>
      <c r="J25" s="377"/>
      <c r="K25" s="378"/>
      <c r="L25" s="68"/>
      <c r="M25" s="78"/>
      <c r="N25" s="69"/>
      <c r="O25" s="104"/>
      <c r="P25" s="12"/>
      <c r="Q25" s="12"/>
    </row>
    <row r="26" spans="1:17" ht="48" customHeight="1">
      <c r="A26" s="341"/>
      <c r="B26" s="379" t="s">
        <v>38</v>
      </c>
      <c r="C26" s="186" t="s">
        <v>507</v>
      </c>
      <c r="D26" s="523" t="s">
        <v>339</v>
      </c>
      <c r="E26" s="523"/>
      <c r="F26" s="524"/>
      <c r="G26" s="216"/>
      <c r="H26" s="521" t="s">
        <v>340</v>
      </c>
      <c r="I26" s="373"/>
      <c r="J26" s="373"/>
      <c r="K26" s="374"/>
      <c r="L26" s="83"/>
      <c r="M26" s="84"/>
      <c r="N26" s="85"/>
      <c r="O26" s="105"/>
      <c r="P26" s="12"/>
      <c r="Q26" s="12"/>
    </row>
    <row r="27" spans="1:17" ht="48" customHeight="1">
      <c r="A27" s="341"/>
      <c r="B27" s="380"/>
      <c r="C27" s="187" t="s">
        <v>508</v>
      </c>
      <c r="D27" s="525" t="s">
        <v>341</v>
      </c>
      <c r="E27" s="525"/>
      <c r="F27" s="526"/>
      <c r="G27" s="217"/>
      <c r="H27" s="438" t="s">
        <v>342</v>
      </c>
      <c r="I27" s="362"/>
      <c r="J27" s="362"/>
      <c r="K27" s="363"/>
      <c r="L27" s="86"/>
      <c r="M27" s="87"/>
      <c r="N27" s="70"/>
      <c r="O27" s="102"/>
      <c r="P27" s="12"/>
      <c r="Q27" s="12"/>
    </row>
    <row r="28" spans="1:17" ht="48" customHeight="1">
      <c r="A28" s="341"/>
      <c r="B28" s="380"/>
      <c r="C28" s="187" t="s">
        <v>509</v>
      </c>
      <c r="D28" s="525" t="s">
        <v>343</v>
      </c>
      <c r="E28" s="525"/>
      <c r="F28" s="526"/>
      <c r="G28" s="217"/>
      <c r="H28" s="438" t="s">
        <v>344</v>
      </c>
      <c r="I28" s="362"/>
      <c r="J28" s="362"/>
      <c r="K28" s="363"/>
      <c r="L28" s="86"/>
      <c r="M28" s="87"/>
      <c r="N28" s="70"/>
      <c r="O28" s="102"/>
      <c r="P28" s="12"/>
      <c r="Q28" s="12"/>
    </row>
    <row r="29" spans="1:17" ht="48" customHeight="1">
      <c r="A29" s="341"/>
      <c r="B29" s="380"/>
      <c r="C29" s="187" t="s">
        <v>510</v>
      </c>
      <c r="D29" s="525" t="s">
        <v>345</v>
      </c>
      <c r="E29" s="525"/>
      <c r="F29" s="526"/>
      <c r="G29" s="217"/>
      <c r="H29" s="438" t="s">
        <v>346</v>
      </c>
      <c r="I29" s="362"/>
      <c r="J29" s="362"/>
      <c r="K29" s="363"/>
      <c r="L29" s="86"/>
      <c r="M29" s="87"/>
      <c r="N29" s="70"/>
      <c r="O29" s="102"/>
      <c r="P29" s="12"/>
      <c r="Q29" s="12"/>
    </row>
    <row r="30" spans="1:17" ht="48" customHeight="1">
      <c r="A30" s="341"/>
      <c r="B30" s="380"/>
      <c r="C30" s="187" t="s">
        <v>511</v>
      </c>
      <c r="D30" s="525" t="s">
        <v>347</v>
      </c>
      <c r="E30" s="525"/>
      <c r="F30" s="526"/>
      <c r="G30" s="217"/>
      <c r="H30" s="438" t="s">
        <v>348</v>
      </c>
      <c r="I30" s="362"/>
      <c r="J30" s="362"/>
      <c r="K30" s="363"/>
      <c r="L30" s="86"/>
      <c r="M30" s="87"/>
      <c r="N30" s="70"/>
      <c r="O30" s="102"/>
      <c r="P30" s="12"/>
      <c r="Q30" s="12"/>
    </row>
    <row r="31" spans="1:17" ht="48" customHeight="1">
      <c r="A31" s="341"/>
      <c r="B31" s="380"/>
      <c r="C31" s="187" t="s">
        <v>512</v>
      </c>
      <c r="D31" s="525" t="s">
        <v>349</v>
      </c>
      <c r="E31" s="525"/>
      <c r="F31" s="526"/>
      <c r="G31" s="217"/>
      <c r="H31" s="438" t="s">
        <v>350</v>
      </c>
      <c r="I31" s="362"/>
      <c r="J31" s="362"/>
      <c r="K31" s="363"/>
      <c r="L31" s="86"/>
      <c r="M31" s="87"/>
      <c r="N31" s="70"/>
      <c r="O31" s="102"/>
      <c r="P31" s="12"/>
      <c r="Q31" s="12"/>
    </row>
    <row r="32" spans="1:17" ht="48" customHeight="1">
      <c r="A32" s="341"/>
      <c r="B32" s="380"/>
      <c r="C32" s="187" t="s">
        <v>513</v>
      </c>
      <c r="D32" s="527" t="s">
        <v>351</v>
      </c>
      <c r="E32" s="528"/>
      <c r="F32" s="528"/>
      <c r="G32" s="218"/>
      <c r="H32" s="438" t="s">
        <v>352</v>
      </c>
      <c r="I32" s="362"/>
      <c r="J32" s="362"/>
      <c r="K32" s="363"/>
      <c r="L32" s="86"/>
      <c r="M32" s="87"/>
      <c r="N32" s="70"/>
      <c r="O32" s="102"/>
      <c r="P32" s="12"/>
      <c r="Q32" s="12"/>
    </row>
    <row r="33" spans="1:17" ht="48" customHeight="1" thickBot="1">
      <c r="A33" s="341"/>
      <c r="B33" s="381"/>
      <c r="C33" s="188" t="s">
        <v>514</v>
      </c>
      <c r="D33" s="505" t="s">
        <v>353</v>
      </c>
      <c r="E33" s="506"/>
      <c r="F33" s="506"/>
      <c r="G33" s="219"/>
      <c r="H33" s="522" t="s">
        <v>354</v>
      </c>
      <c r="I33" s="377"/>
      <c r="J33" s="377"/>
      <c r="K33" s="378"/>
      <c r="L33" s="88"/>
      <c r="M33" s="89"/>
      <c r="N33" s="90"/>
      <c r="O33" s="106"/>
      <c r="P33" s="12"/>
      <c r="Q33" s="12"/>
    </row>
    <row r="34" spans="1:17" ht="48" customHeight="1">
      <c r="A34" s="341"/>
      <c r="B34" s="379" t="s">
        <v>49</v>
      </c>
      <c r="C34" s="186" t="s">
        <v>507</v>
      </c>
      <c r="D34" s="386" t="s">
        <v>355</v>
      </c>
      <c r="E34" s="387"/>
      <c r="F34" s="387"/>
      <c r="G34" s="182"/>
      <c r="H34" s="521" t="s">
        <v>356</v>
      </c>
      <c r="I34" s="373"/>
      <c r="J34" s="373"/>
      <c r="K34" s="374"/>
      <c r="L34" s="83"/>
      <c r="M34" s="84"/>
      <c r="N34" s="85"/>
      <c r="O34" s="105"/>
      <c r="P34" s="12"/>
      <c r="Q34" s="12"/>
    </row>
    <row r="35" spans="1:17" ht="48" customHeight="1">
      <c r="A35" s="341"/>
      <c r="B35" s="380"/>
      <c r="C35" s="187" t="s">
        <v>508</v>
      </c>
      <c r="D35" s="386" t="s">
        <v>357</v>
      </c>
      <c r="E35" s="387"/>
      <c r="F35" s="387"/>
      <c r="G35" s="181"/>
      <c r="H35" s="438" t="s">
        <v>358</v>
      </c>
      <c r="I35" s="362"/>
      <c r="J35" s="362"/>
      <c r="K35" s="363"/>
      <c r="L35" s="86"/>
      <c r="M35" s="87"/>
      <c r="N35" s="70"/>
      <c r="O35" s="102"/>
      <c r="P35" s="12"/>
      <c r="Q35" s="12"/>
    </row>
    <row r="36" spans="1:17" ht="48" customHeight="1">
      <c r="A36" s="341"/>
      <c r="B36" s="380"/>
      <c r="C36" s="187" t="s">
        <v>509</v>
      </c>
      <c r="D36" s="386" t="s">
        <v>359</v>
      </c>
      <c r="E36" s="387"/>
      <c r="F36" s="387"/>
      <c r="G36" s="181"/>
      <c r="H36" s="438" t="s">
        <v>360</v>
      </c>
      <c r="I36" s="362"/>
      <c r="J36" s="362"/>
      <c r="K36" s="363"/>
      <c r="L36" s="86"/>
      <c r="M36" s="87"/>
      <c r="N36" s="70"/>
      <c r="O36" s="102"/>
      <c r="P36" s="12"/>
      <c r="Q36" s="12"/>
    </row>
    <row r="37" spans="1:17" ht="48" customHeight="1">
      <c r="A37" s="341"/>
      <c r="B37" s="380"/>
      <c r="C37" s="187" t="s">
        <v>510</v>
      </c>
      <c r="D37" s="386" t="s">
        <v>361</v>
      </c>
      <c r="E37" s="387"/>
      <c r="F37" s="387"/>
      <c r="G37" s="181"/>
      <c r="H37" s="438" t="s">
        <v>362</v>
      </c>
      <c r="I37" s="362"/>
      <c r="J37" s="362"/>
      <c r="K37" s="363"/>
      <c r="L37" s="86"/>
      <c r="M37" s="87"/>
      <c r="N37" s="70"/>
      <c r="O37" s="102"/>
      <c r="P37" s="12"/>
      <c r="Q37" s="12"/>
    </row>
    <row r="38" spans="1:17" ht="48" customHeight="1">
      <c r="A38" s="341"/>
      <c r="B38" s="380"/>
      <c r="C38" s="187" t="s">
        <v>511</v>
      </c>
      <c r="D38" s="386" t="s">
        <v>363</v>
      </c>
      <c r="E38" s="387"/>
      <c r="F38" s="387"/>
      <c r="G38" s="181"/>
      <c r="H38" s="438" t="s">
        <v>364</v>
      </c>
      <c r="I38" s="362"/>
      <c r="J38" s="362"/>
      <c r="K38" s="363"/>
      <c r="L38" s="86"/>
      <c r="M38" s="87"/>
      <c r="N38" s="70"/>
      <c r="O38" s="102"/>
      <c r="P38" s="12"/>
      <c r="Q38" s="12"/>
    </row>
    <row r="39" spans="1:17" ht="48" customHeight="1" thickBot="1">
      <c r="A39" s="341"/>
      <c r="B39" s="381"/>
      <c r="C39" s="41"/>
      <c r="D39" s="390"/>
      <c r="E39" s="391"/>
      <c r="F39" s="391"/>
      <c r="G39" s="206"/>
      <c r="H39" s="522"/>
      <c r="I39" s="377"/>
      <c r="J39" s="377"/>
      <c r="K39" s="378"/>
      <c r="L39" s="88"/>
      <c r="M39" s="89"/>
      <c r="N39" s="90"/>
      <c r="O39" s="106"/>
      <c r="P39" s="12"/>
      <c r="Q39" s="12"/>
    </row>
    <row r="40" spans="1:17" ht="48" customHeight="1">
      <c r="A40" s="341"/>
      <c r="B40" s="379" t="s">
        <v>54</v>
      </c>
      <c r="C40" s="186" t="s">
        <v>507</v>
      </c>
      <c r="D40" s="384" t="s">
        <v>365</v>
      </c>
      <c r="E40" s="385"/>
      <c r="F40" s="385"/>
      <c r="G40" s="180"/>
      <c r="H40" s="521" t="s">
        <v>366</v>
      </c>
      <c r="I40" s="373"/>
      <c r="J40" s="373"/>
      <c r="K40" s="374"/>
      <c r="L40" s="83"/>
      <c r="M40" s="84"/>
      <c r="N40" s="85"/>
      <c r="O40" s="105"/>
      <c r="P40" s="12"/>
      <c r="Q40" s="12"/>
    </row>
    <row r="41" spans="1:17" ht="48" customHeight="1">
      <c r="A41" s="341"/>
      <c r="B41" s="380"/>
      <c r="C41" s="187" t="s">
        <v>508</v>
      </c>
      <c r="D41" s="532" t="s">
        <v>367</v>
      </c>
      <c r="E41" s="533"/>
      <c r="F41" s="533"/>
      <c r="G41" s="182"/>
      <c r="H41" s="438" t="s">
        <v>368</v>
      </c>
      <c r="I41" s="362"/>
      <c r="J41" s="362"/>
      <c r="K41" s="363"/>
      <c r="L41" s="86"/>
      <c r="M41" s="87"/>
      <c r="N41" s="70"/>
      <c r="O41" s="102"/>
      <c r="P41" s="12"/>
      <c r="Q41" s="12"/>
    </row>
    <row r="42" spans="1:17" ht="48" customHeight="1">
      <c r="A42" s="341"/>
      <c r="B42" s="380"/>
      <c r="C42" s="187" t="s">
        <v>509</v>
      </c>
      <c r="D42" s="386" t="s">
        <v>369</v>
      </c>
      <c r="E42" s="387"/>
      <c r="F42" s="387"/>
      <c r="G42" s="181"/>
      <c r="H42" s="438" t="s">
        <v>370</v>
      </c>
      <c r="I42" s="362"/>
      <c r="J42" s="362"/>
      <c r="K42" s="363"/>
      <c r="L42" s="86"/>
      <c r="M42" s="87"/>
      <c r="N42" s="70"/>
      <c r="O42" s="102"/>
      <c r="P42" s="12"/>
      <c r="Q42" s="12"/>
    </row>
    <row r="43" spans="1:17" ht="48" customHeight="1" thickBot="1">
      <c r="A43" s="341"/>
      <c r="B43" s="380"/>
      <c r="C43" s="187" t="s">
        <v>510</v>
      </c>
      <c r="D43" s="386" t="s">
        <v>371</v>
      </c>
      <c r="E43" s="387"/>
      <c r="F43" s="387"/>
      <c r="G43" s="220"/>
      <c r="H43" s="522" t="s">
        <v>372</v>
      </c>
      <c r="I43" s="377"/>
      <c r="J43" s="377"/>
      <c r="K43" s="378"/>
      <c r="L43" s="86"/>
      <c r="M43" s="87"/>
      <c r="N43" s="70"/>
      <c r="O43" s="102"/>
      <c r="P43" s="12"/>
      <c r="Q43" s="12"/>
    </row>
    <row r="44" spans="1:17" ht="48" customHeight="1">
      <c r="A44" s="341"/>
      <c r="B44" s="380"/>
      <c r="C44" s="187" t="s">
        <v>511</v>
      </c>
      <c r="D44" s="386" t="s">
        <v>373</v>
      </c>
      <c r="E44" s="387"/>
      <c r="F44" s="387"/>
      <c r="G44" s="181"/>
      <c r="H44" s="438" t="s">
        <v>374</v>
      </c>
      <c r="I44" s="362"/>
      <c r="J44" s="362"/>
      <c r="K44" s="363"/>
      <c r="L44" s="86"/>
      <c r="M44" s="87"/>
      <c r="N44" s="70"/>
      <c r="O44" s="102"/>
      <c r="P44" s="12"/>
      <c r="Q44" s="12"/>
    </row>
    <row r="45" spans="1:17" ht="48" customHeight="1">
      <c r="A45" s="341"/>
      <c r="B45" s="514"/>
      <c r="C45" s="187" t="s">
        <v>512</v>
      </c>
      <c r="D45" s="386" t="s">
        <v>542</v>
      </c>
      <c r="E45" s="387"/>
      <c r="F45" s="387"/>
      <c r="G45" s="181"/>
      <c r="H45" s="438" t="s">
        <v>375</v>
      </c>
      <c r="I45" s="362"/>
      <c r="J45" s="362"/>
      <c r="K45" s="363"/>
      <c r="L45" s="95"/>
      <c r="M45" s="96"/>
      <c r="N45" s="97"/>
      <c r="O45" s="107"/>
      <c r="P45" s="12"/>
      <c r="Q45" s="12"/>
    </row>
    <row r="46" spans="1:17" ht="48" customHeight="1">
      <c r="A46" s="341"/>
      <c r="B46" s="514"/>
      <c r="C46" s="187" t="s">
        <v>513</v>
      </c>
      <c r="D46" s="386" t="s">
        <v>272</v>
      </c>
      <c r="E46" s="387"/>
      <c r="F46" s="387"/>
      <c r="G46" s="181"/>
      <c r="H46" s="438" t="s">
        <v>273</v>
      </c>
      <c r="I46" s="362"/>
      <c r="J46" s="362"/>
      <c r="K46" s="363"/>
      <c r="L46" s="95"/>
      <c r="M46" s="96"/>
      <c r="N46" s="97"/>
      <c r="O46" s="107"/>
      <c r="P46" s="12"/>
      <c r="Q46" s="12"/>
    </row>
    <row r="47" spans="1:17" ht="48" customHeight="1" thickBot="1">
      <c r="A47" s="341"/>
      <c r="B47" s="381"/>
      <c r="C47" s="188" t="s">
        <v>514</v>
      </c>
      <c r="D47" s="529" t="s">
        <v>376</v>
      </c>
      <c r="E47" s="530"/>
      <c r="F47" s="530"/>
      <c r="G47" s="221"/>
      <c r="H47" s="531" t="s">
        <v>377</v>
      </c>
      <c r="I47" s="517"/>
      <c r="J47" s="517"/>
      <c r="K47" s="518"/>
      <c r="L47" s="88"/>
      <c r="M47" s="89"/>
      <c r="N47" s="90"/>
      <c r="O47" s="106"/>
      <c r="P47" s="12"/>
      <c r="Q47" s="12"/>
    </row>
    <row r="48" spans="1:17" ht="48" customHeight="1">
      <c r="A48" s="341"/>
      <c r="B48" s="392" t="s">
        <v>518</v>
      </c>
      <c r="C48" s="222" t="s">
        <v>507</v>
      </c>
      <c r="D48" s="399" t="s">
        <v>378</v>
      </c>
      <c r="E48" s="400"/>
      <c r="F48" s="400"/>
      <c r="G48" s="245"/>
      <c r="H48" s="454" t="s">
        <v>379</v>
      </c>
      <c r="I48" s="397"/>
      <c r="J48" s="397"/>
      <c r="K48" s="398"/>
      <c r="L48" s="224"/>
      <c r="M48" s="225"/>
      <c r="N48" s="226"/>
      <c r="O48" s="246"/>
      <c r="P48" s="12"/>
      <c r="Q48" s="12"/>
    </row>
    <row r="49" spans="1:25" ht="48" customHeight="1">
      <c r="A49" s="341"/>
      <c r="B49" s="393"/>
      <c r="C49" s="227" t="s">
        <v>508</v>
      </c>
      <c r="D49" s="399" t="s">
        <v>380</v>
      </c>
      <c r="E49" s="400"/>
      <c r="F49" s="400"/>
      <c r="G49" s="247"/>
      <c r="H49" s="450" t="s">
        <v>381</v>
      </c>
      <c r="I49" s="401"/>
      <c r="J49" s="401"/>
      <c r="K49" s="402"/>
      <c r="L49" s="229"/>
      <c r="M49" s="230"/>
      <c r="N49" s="231"/>
      <c r="O49" s="248"/>
      <c r="P49" s="12"/>
      <c r="Q49" s="12"/>
    </row>
    <row r="50" spans="1:25" ht="48" customHeight="1">
      <c r="A50" s="341"/>
      <c r="B50" s="393"/>
      <c r="C50" s="227" t="s">
        <v>509</v>
      </c>
      <c r="D50" s="399" t="s">
        <v>382</v>
      </c>
      <c r="E50" s="400"/>
      <c r="F50" s="400"/>
      <c r="G50" s="247"/>
      <c r="H50" s="450" t="s">
        <v>383</v>
      </c>
      <c r="I50" s="401"/>
      <c r="J50" s="401"/>
      <c r="K50" s="402"/>
      <c r="L50" s="229"/>
      <c r="M50" s="230"/>
      <c r="N50" s="231"/>
      <c r="O50" s="248"/>
      <c r="P50" s="12"/>
      <c r="Q50" s="12"/>
    </row>
    <row r="51" spans="1:25" ht="48" customHeight="1">
      <c r="A51" s="341"/>
      <c r="B51" s="393"/>
      <c r="C51" s="227" t="s">
        <v>510</v>
      </c>
      <c r="D51" s="399" t="s">
        <v>384</v>
      </c>
      <c r="E51" s="400"/>
      <c r="F51" s="400"/>
      <c r="G51" s="247"/>
      <c r="H51" s="450" t="s">
        <v>385</v>
      </c>
      <c r="I51" s="401"/>
      <c r="J51" s="401"/>
      <c r="K51" s="402"/>
      <c r="L51" s="229"/>
      <c r="M51" s="230"/>
      <c r="N51" s="231"/>
      <c r="O51" s="248"/>
      <c r="P51" s="12"/>
      <c r="Q51" s="12"/>
    </row>
    <row r="52" spans="1:25" ht="48" customHeight="1">
      <c r="A52" s="341"/>
      <c r="B52" s="393"/>
      <c r="C52" s="232"/>
      <c r="D52" s="407"/>
      <c r="E52" s="408"/>
      <c r="F52" s="408"/>
      <c r="G52" s="234"/>
      <c r="H52" s="249"/>
      <c r="I52" s="250"/>
      <c r="J52" s="250"/>
      <c r="K52" s="251"/>
      <c r="L52" s="229"/>
      <c r="M52" s="230"/>
      <c r="N52" s="231"/>
      <c r="O52" s="248"/>
      <c r="P52" s="12"/>
      <c r="Q52" s="12"/>
    </row>
    <row r="53" spans="1:25" ht="48" customHeight="1">
      <c r="A53" s="341"/>
      <c r="B53" s="393"/>
      <c r="C53" s="232"/>
      <c r="D53" s="407"/>
      <c r="E53" s="408"/>
      <c r="F53" s="408"/>
      <c r="G53" s="234"/>
      <c r="H53" s="450"/>
      <c r="I53" s="401"/>
      <c r="J53" s="401"/>
      <c r="K53" s="402"/>
      <c r="L53" s="229"/>
      <c r="M53" s="230"/>
      <c r="N53" s="231"/>
      <c r="O53" s="248"/>
      <c r="P53" s="12"/>
      <c r="Q53" s="12"/>
    </row>
    <row r="54" spans="1:25" ht="48" customHeight="1">
      <c r="A54" s="341"/>
      <c r="B54" s="393"/>
      <c r="C54" s="232"/>
      <c r="D54" s="407"/>
      <c r="E54" s="408"/>
      <c r="F54" s="408"/>
      <c r="G54" s="234"/>
      <c r="H54" s="450"/>
      <c r="I54" s="401"/>
      <c r="J54" s="401"/>
      <c r="K54" s="402"/>
      <c r="L54" s="229"/>
      <c r="M54" s="230"/>
      <c r="N54" s="231"/>
      <c r="O54" s="248"/>
      <c r="P54" s="12"/>
      <c r="Q54" s="12"/>
    </row>
    <row r="55" spans="1:25" ht="48" customHeight="1" thickBot="1">
      <c r="A55" s="341"/>
      <c r="B55" s="394"/>
      <c r="C55" s="235"/>
      <c r="D55" s="409"/>
      <c r="E55" s="410"/>
      <c r="F55" s="410"/>
      <c r="G55" s="236"/>
      <c r="H55" s="534"/>
      <c r="I55" s="509"/>
      <c r="J55" s="509"/>
      <c r="K55" s="510"/>
      <c r="L55" s="237"/>
      <c r="M55" s="238"/>
      <c r="N55" s="239"/>
      <c r="O55" s="252"/>
      <c r="P55" s="12"/>
      <c r="Q55" s="12"/>
    </row>
    <row r="56" spans="1:25" ht="48" customHeight="1">
      <c r="A56" s="341"/>
      <c r="B56" s="392" t="s">
        <v>519</v>
      </c>
      <c r="C56" s="222" t="s">
        <v>507</v>
      </c>
      <c r="D56" s="399" t="s">
        <v>386</v>
      </c>
      <c r="E56" s="400"/>
      <c r="F56" s="400"/>
      <c r="G56" s="245"/>
      <c r="H56" s="519" t="s">
        <v>387</v>
      </c>
      <c r="I56" s="512"/>
      <c r="J56" s="512"/>
      <c r="K56" s="513"/>
      <c r="L56" s="224"/>
      <c r="M56" s="225"/>
      <c r="N56" s="226"/>
      <c r="O56" s="246"/>
      <c r="P56" s="12"/>
      <c r="Q56" s="12"/>
    </row>
    <row r="57" spans="1:25" ht="48" customHeight="1">
      <c r="A57" s="341"/>
      <c r="B57" s="511"/>
      <c r="C57" s="227" t="s">
        <v>508</v>
      </c>
      <c r="D57" s="399" t="s">
        <v>388</v>
      </c>
      <c r="E57" s="400"/>
      <c r="F57" s="400"/>
      <c r="G57" s="247"/>
      <c r="H57" s="450" t="s">
        <v>389</v>
      </c>
      <c r="I57" s="401"/>
      <c r="J57" s="401"/>
      <c r="K57" s="402"/>
      <c r="L57" s="253"/>
      <c r="M57" s="254"/>
      <c r="N57" s="255"/>
      <c r="O57" s="256"/>
      <c r="P57" s="12"/>
      <c r="Q57" s="12"/>
    </row>
    <row r="58" spans="1:25" ht="48" customHeight="1">
      <c r="A58" s="341"/>
      <c r="B58" s="511"/>
      <c r="C58" s="227" t="s">
        <v>509</v>
      </c>
      <c r="D58" s="399" t="s">
        <v>390</v>
      </c>
      <c r="E58" s="400"/>
      <c r="F58" s="400"/>
      <c r="G58" s="245"/>
      <c r="H58" s="519" t="s">
        <v>391</v>
      </c>
      <c r="I58" s="512"/>
      <c r="J58" s="512"/>
      <c r="K58" s="513"/>
      <c r="L58" s="253"/>
      <c r="M58" s="254"/>
      <c r="N58" s="255"/>
      <c r="O58" s="256"/>
      <c r="P58" s="12"/>
      <c r="Q58" s="12"/>
    </row>
    <row r="59" spans="1:25" ht="48" customHeight="1">
      <c r="A59" s="341"/>
      <c r="B59" s="511"/>
      <c r="C59" s="227" t="s">
        <v>510</v>
      </c>
      <c r="D59" s="399" t="s">
        <v>392</v>
      </c>
      <c r="E59" s="400"/>
      <c r="F59" s="400"/>
      <c r="G59" s="247"/>
      <c r="H59" s="450" t="s">
        <v>393</v>
      </c>
      <c r="I59" s="401"/>
      <c r="J59" s="401"/>
      <c r="K59" s="402"/>
      <c r="L59" s="253"/>
      <c r="M59" s="254"/>
      <c r="N59" s="255"/>
      <c r="O59" s="256"/>
      <c r="P59" s="12"/>
      <c r="Q59" s="12"/>
    </row>
    <row r="60" spans="1:25" ht="48" customHeight="1">
      <c r="A60" s="341"/>
      <c r="B60" s="393"/>
      <c r="C60" s="227" t="s">
        <v>511</v>
      </c>
      <c r="D60" s="399" t="s">
        <v>394</v>
      </c>
      <c r="E60" s="400"/>
      <c r="F60" s="400"/>
      <c r="G60" s="247"/>
      <c r="H60" s="450" t="s">
        <v>395</v>
      </c>
      <c r="I60" s="401"/>
      <c r="J60" s="401"/>
      <c r="K60" s="402"/>
      <c r="L60" s="229"/>
      <c r="M60" s="230"/>
      <c r="N60" s="231"/>
      <c r="O60" s="248"/>
      <c r="P60" s="12"/>
      <c r="Q60" s="12"/>
    </row>
    <row r="61" spans="1:25" ht="48" customHeight="1">
      <c r="A61" s="341"/>
      <c r="B61" s="393"/>
      <c r="C61" s="227" t="s">
        <v>512</v>
      </c>
      <c r="D61" s="399" t="s">
        <v>396</v>
      </c>
      <c r="E61" s="400"/>
      <c r="F61" s="400"/>
      <c r="G61" s="247"/>
      <c r="H61" s="450" t="s">
        <v>397</v>
      </c>
      <c r="I61" s="401"/>
      <c r="J61" s="401"/>
      <c r="K61" s="402"/>
      <c r="L61" s="229"/>
      <c r="M61" s="230"/>
      <c r="N61" s="231"/>
      <c r="O61" s="248"/>
      <c r="P61" s="12"/>
      <c r="Q61" s="12"/>
    </row>
    <row r="62" spans="1:25" ht="48" customHeight="1">
      <c r="A62" s="341"/>
      <c r="B62" s="393"/>
      <c r="C62" s="227" t="s">
        <v>513</v>
      </c>
      <c r="D62" s="399" t="s">
        <v>398</v>
      </c>
      <c r="E62" s="400"/>
      <c r="F62" s="400"/>
      <c r="G62" s="247"/>
      <c r="H62" s="450" t="s">
        <v>399</v>
      </c>
      <c r="I62" s="401"/>
      <c r="J62" s="401"/>
      <c r="K62" s="402"/>
      <c r="L62" s="229"/>
      <c r="M62" s="230"/>
      <c r="N62" s="231"/>
      <c r="O62" s="248"/>
      <c r="P62" s="12"/>
      <c r="Q62" s="12"/>
    </row>
    <row r="63" spans="1:25" ht="48" customHeight="1" thickBot="1">
      <c r="A63" s="342"/>
      <c r="B63" s="394"/>
      <c r="C63" s="257" t="s">
        <v>514</v>
      </c>
      <c r="D63" s="507" t="s">
        <v>400</v>
      </c>
      <c r="E63" s="508"/>
      <c r="F63" s="508"/>
      <c r="G63" s="258"/>
      <c r="H63" s="534" t="s">
        <v>401</v>
      </c>
      <c r="I63" s="509"/>
      <c r="J63" s="509"/>
      <c r="K63" s="510"/>
      <c r="L63" s="237"/>
      <c r="M63" s="238"/>
      <c r="N63" s="239"/>
      <c r="O63" s="252"/>
      <c r="P63" s="12"/>
      <c r="Q63" s="12"/>
    </row>
    <row r="64" spans="1:25" s="11" customFormat="1" ht="39.75" customHeight="1" thickBot="1">
      <c r="A64" s="411" t="s">
        <v>71</v>
      </c>
      <c r="B64" s="161" t="s">
        <v>72</v>
      </c>
      <c r="C64" s="414" t="s">
        <v>73</v>
      </c>
      <c r="D64" s="414"/>
      <c r="E64" s="414" t="s">
        <v>74</v>
      </c>
      <c r="F64" s="415"/>
      <c r="G64" s="198"/>
      <c r="H64" s="416" t="s">
        <v>75</v>
      </c>
      <c r="I64" s="414"/>
      <c r="J64" s="414" t="s">
        <v>73</v>
      </c>
      <c r="K64" s="414"/>
      <c r="L64" s="160" t="s">
        <v>74</v>
      </c>
      <c r="M64" s="82"/>
      <c r="N64" s="82"/>
      <c r="O64" s="17"/>
      <c r="P64" s="26"/>
      <c r="Q64" s="26"/>
      <c r="R64" s="26"/>
      <c r="S64" s="20"/>
      <c r="W64" s="29"/>
      <c r="X64" s="29"/>
      <c r="Y64" s="29"/>
    </row>
    <row r="65" spans="1:25" s="11" customFormat="1" ht="58.95" customHeight="1">
      <c r="A65" s="412"/>
      <c r="B65" s="281"/>
      <c r="C65" s="309" t="s">
        <v>578</v>
      </c>
      <c r="D65" s="310"/>
      <c r="E65" s="307" t="s">
        <v>543</v>
      </c>
      <c r="F65" s="308"/>
      <c r="G65" s="278"/>
      <c r="H65" s="313"/>
      <c r="I65" s="314"/>
      <c r="J65" s="311" t="s">
        <v>544</v>
      </c>
      <c r="K65" s="312"/>
      <c r="L65" s="282" t="s">
        <v>545</v>
      </c>
      <c r="M65" s="79"/>
      <c r="N65" s="82"/>
      <c r="O65" s="17"/>
      <c r="P65" s="26"/>
      <c r="Q65" s="26"/>
      <c r="R65" s="26"/>
      <c r="S65" s="20"/>
      <c r="W65" s="29"/>
      <c r="X65" s="29"/>
      <c r="Y65" s="29"/>
    </row>
    <row r="66" spans="1:25" s="10" customFormat="1" ht="48" customHeight="1">
      <c r="A66" s="412"/>
      <c r="B66" s="52" t="s">
        <v>76</v>
      </c>
      <c r="C66" s="50" t="s">
        <v>77</v>
      </c>
      <c r="D66" s="55" t="s">
        <v>100</v>
      </c>
      <c r="E66" s="417" t="s">
        <v>297</v>
      </c>
      <c r="F66" s="418"/>
      <c r="G66" s="212"/>
      <c r="H66" s="419" t="s">
        <v>298</v>
      </c>
      <c r="I66" s="420" t="s">
        <v>298</v>
      </c>
      <c r="J66" s="421" t="s">
        <v>194</v>
      </c>
      <c r="K66" s="420" t="s">
        <v>194</v>
      </c>
      <c r="L66" s="261" t="s">
        <v>521</v>
      </c>
      <c r="M66" s="79"/>
      <c r="N66" s="80"/>
      <c r="O66" s="18"/>
      <c r="P66" s="26"/>
      <c r="Q66" s="26"/>
      <c r="R66" s="26"/>
      <c r="S66" s="20"/>
      <c r="T66" s="21"/>
      <c r="U66" s="21"/>
      <c r="W66" s="428"/>
      <c r="X66" s="428"/>
      <c r="Y66" s="30"/>
    </row>
    <row r="67" spans="1:25" s="10" customFormat="1" ht="48" customHeight="1">
      <c r="A67" s="412"/>
      <c r="B67" s="45" t="s">
        <v>299</v>
      </c>
      <c r="C67" s="43" t="s">
        <v>93</v>
      </c>
      <c r="D67" s="43" t="s">
        <v>100</v>
      </c>
      <c r="E67" s="417" t="s">
        <v>402</v>
      </c>
      <c r="F67" s="418"/>
      <c r="G67" s="212"/>
      <c r="H67" s="424" t="s">
        <v>303</v>
      </c>
      <c r="I67" s="425" t="s">
        <v>303</v>
      </c>
      <c r="J67" s="426" t="s">
        <v>194</v>
      </c>
      <c r="K67" s="425" t="s">
        <v>194</v>
      </c>
      <c r="L67" s="261" t="s">
        <v>521</v>
      </c>
      <c r="M67" s="79"/>
      <c r="N67" s="80"/>
      <c r="O67" s="18"/>
      <c r="P67" s="26"/>
      <c r="Q67" s="27"/>
      <c r="R67" s="26"/>
      <c r="S67" s="21"/>
      <c r="T67" s="21"/>
      <c r="U67" s="21"/>
      <c r="W67" s="428"/>
      <c r="X67" s="428"/>
      <c r="Y67" s="30"/>
    </row>
    <row r="68" spans="1:25" s="10" customFormat="1" ht="48" customHeight="1">
      <c r="A68" s="412"/>
      <c r="B68" s="45" t="s">
        <v>196</v>
      </c>
      <c r="C68" s="43" t="s">
        <v>93</v>
      </c>
      <c r="D68" s="43" t="s">
        <v>307</v>
      </c>
      <c r="E68" s="417" t="s">
        <v>403</v>
      </c>
      <c r="F68" s="418"/>
      <c r="G68" s="212"/>
      <c r="H68" s="424" t="s">
        <v>404</v>
      </c>
      <c r="I68" s="425" t="s">
        <v>404</v>
      </c>
      <c r="J68" s="426" t="s">
        <v>405</v>
      </c>
      <c r="K68" s="425" t="s">
        <v>405</v>
      </c>
      <c r="L68" s="261" t="s">
        <v>521</v>
      </c>
      <c r="M68" s="79"/>
      <c r="N68" s="80"/>
      <c r="O68" s="18"/>
      <c r="P68" s="26"/>
      <c r="Q68" s="27"/>
      <c r="R68" s="26"/>
      <c r="S68" s="21"/>
      <c r="T68" s="21"/>
      <c r="U68" s="21"/>
      <c r="W68" s="429"/>
      <c r="X68" s="430"/>
      <c r="Y68" s="30"/>
    </row>
    <row r="69" spans="1:25" s="10" customFormat="1" ht="48" customHeight="1">
      <c r="A69" s="412"/>
      <c r="B69" s="45" t="s">
        <v>406</v>
      </c>
      <c r="C69" s="43" t="s">
        <v>93</v>
      </c>
      <c r="D69" s="56" t="s">
        <v>78</v>
      </c>
      <c r="E69" s="417" t="s">
        <v>407</v>
      </c>
      <c r="F69" s="418"/>
      <c r="G69" s="212"/>
      <c r="H69" s="424" t="s">
        <v>193</v>
      </c>
      <c r="I69" s="425" t="s">
        <v>193</v>
      </c>
      <c r="J69" s="426" t="s">
        <v>194</v>
      </c>
      <c r="K69" s="425" t="s">
        <v>194</v>
      </c>
      <c r="L69" s="261" t="s">
        <v>521</v>
      </c>
      <c r="M69" s="79"/>
      <c r="N69" s="80"/>
      <c r="O69" s="18"/>
      <c r="P69" s="26"/>
      <c r="Q69" s="27"/>
      <c r="R69" s="26"/>
      <c r="S69" s="21"/>
      <c r="T69" s="21"/>
      <c r="U69" s="21"/>
      <c r="W69" s="429"/>
      <c r="X69" s="430"/>
      <c r="Y69" s="30"/>
    </row>
    <row r="70" spans="1:25" s="10" customFormat="1" ht="48" customHeight="1">
      <c r="A70" s="412"/>
      <c r="B70" s="45" t="s">
        <v>408</v>
      </c>
      <c r="C70" s="43" t="s">
        <v>93</v>
      </c>
      <c r="D70" s="56" t="s">
        <v>78</v>
      </c>
      <c r="E70" s="417" t="s">
        <v>409</v>
      </c>
      <c r="F70" s="418"/>
      <c r="G70" s="212"/>
      <c r="H70" s="424" t="s">
        <v>85</v>
      </c>
      <c r="I70" s="425" t="s">
        <v>85</v>
      </c>
      <c r="J70" s="426" t="s">
        <v>405</v>
      </c>
      <c r="K70" s="425" t="s">
        <v>405</v>
      </c>
      <c r="L70" s="261" t="s">
        <v>521</v>
      </c>
      <c r="M70" s="79"/>
      <c r="N70" s="80"/>
      <c r="O70" s="18"/>
      <c r="P70" s="26"/>
      <c r="Q70" s="27"/>
      <c r="R70" s="26"/>
      <c r="S70" s="21"/>
      <c r="T70" s="21"/>
      <c r="U70" s="21"/>
      <c r="W70" s="429"/>
      <c r="X70" s="430"/>
      <c r="Y70" s="30"/>
    </row>
    <row r="71" spans="1:25" s="10" customFormat="1" ht="48" customHeight="1">
      <c r="A71" s="412"/>
      <c r="B71" s="46" t="s">
        <v>86</v>
      </c>
      <c r="C71" s="49" t="s">
        <v>87</v>
      </c>
      <c r="D71" s="43" t="s">
        <v>100</v>
      </c>
      <c r="E71" s="417" t="s">
        <v>410</v>
      </c>
      <c r="F71" s="418"/>
      <c r="G71" s="212"/>
      <c r="H71" s="424" t="s">
        <v>83</v>
      </c>
      <c r="I71" s="425"/>
      <c r="J71" s="426" t="s">
        <v>405</v>
      </c>
      <c r="K71" s="425"/>
      <c r="L71" s="261" t="s">
        <v>521</v>
      </c>
      <c r="M71" s="79"/>
      <c r="N71" s="80"/>
      <c r="O71" s="18"/>
      <c r="P71" s="26"/>
      <c r="Q71" s="27"/>
      <c r="R71" s="26"/>
      <c r="S71" s="21"/>
      <c r="T71" s="21"/>
      <c r="U71" s="21"/>
      <c r="W71" s="429"/>
      <c r="X71" s="430"/>
      <c r="Y71" s="30"/>
    </row>
    <row r="72" spans="1:25" s="10" customFormat="1" ht="48" customHeight="1">
      <c r="A72" s="412"/>
      <c r="B72" s="46" t="s">
        <v>200</v>
      </c>
      <c r="C72" s="43" t="s">
        <v>93</v>
      </c>
      <c r="D72" s="56" t="s">
        <v>100</v>
      </c>
      <c r="E72" s="417" t="s">
        <v>411</v>
      </c>
      <c r="F72" s="418"/>
      <c r="G72" s="212"/>
      <c r="H72" s="424"/>
      <c r="I72" s="425"/>
      <c r="J72" s="426"/>
      <c r="K72" s="425"/>
      <c r="L72" s="261"/>
      <c r="M72" s="81"/>
      <c r="N72" s="80"/>
      <c r="O72" s="18"/>
      <c r="P72" s="26"/>
      <c r="Q72" s="27"/>
      <c r="R72" s="26"/>
      <c r="S72" s="21"/>
      <c r="T72" s="21"/>
      <c r="U72" s="21"/>
      <c r="W72" s="429"/>
      <c r="X72" s="430"/>
      <c r="Y72" s="30"/>
    </row>
    <row r="73" spans="1:25" s="10" customFormat="1" ht="48" customHeight="1">
      <c r="A73" s="412"/>
      <c r="B73" s="45" t="s">
        <v>90</v>
      </c>
      <c r="C73" s="49" t="s">
        <v>87</v>
      </c>
      <c r="D73" s="43" t="s">
        <v>307</v>
      </c>
      <c r="E73" s="417" t="s">
        <v>412</v>
      </c>
      <c r="F73" s="418"/>
      <c r="G73" s="212"/>
      <c r="H73" s="424"/>
      <c r="I73" s="425"/>
      <c r="J73" s="426"/>
      <c r="K73" s="425"/>
      <c r="L73" s="261"/>
      <c r="M73" s="81"/>
      <c r="N73" s="80"/>
      <c r="O73" s="18"/>
      <c r="P73" s="26"/>
      <c r="Q73" s="27"/>
      <c r="R73" s="26"/>
      <c r="S73" s="21"/>
      <c r="T73" s="21"/>
      <c r="U73" s="21"/>
      <c r="W73" s="429"/>
      <c r="X73" s="430"/>
      <c r="Y73" s="30"/>
    </row>
    <row r="74" spans="1:25" s="10" customFormat="1" ht="48" customHeight="1">
      <c r="A74" s="412"/>
      <c r="B74" s="53" t="s">
        <v>92</v>
      </c>
      <c r="C74" s="43" t="s">
        <v>93</v>
      </c>
      <c r="D74" s="56" t="s">
        <v>100</v>
      </c>
      <c r="E74" s="417" t="s">
        <v>413</v>
      </c>
      <c r="F74" s="418"/>
      <c r="G74" s="212"/>
      <c r="H74" s="424"/>
      <c r="I74" s="425"/>
      <c r="J74" s="426"/>
      <c r="K74" s="425"/>
      <c r="L74" s="261"/>
      <c r="M74" s="81"/>
      <c r="N74" s="80"/>
      <c r="O74" s="18"/>
      <c r="P74" s="26"/>
      <c r="Q74" s="27"/>
      <c r="R74" s="26"/>
      <c r="S74" s="21"/>
      <c r="T74" s="21"/>
      <c r="U74" s="21"/>
      <c r="W74" s="429"/>
      <c r="X74" s="430"/>
      <c r="Y74" s="30"/>
    </row>
    <row r="75" spans="1:25" s="10" customFormat="1" ht="48" customHeight="1">
      <c r="A75" s="412"/>
      <c r="B75" s="45" t="s">
        <v>95</v>
      </c>
      <c r="C75" s="48" t="s">
        <v>77</v>
      </c>
      <c r="D75" s="43" t="s">
        <v>414</v>
      </c>
      <c r="E75" s="417" t="s">
        <v>415</v>
      </c>
      <c r="F75" s="418"/>
      <c r="G75" s="212"/>
      <c r="H75" s="424"/>
      <c r="I75" s="425"/>
      <c r="J75" s="426"/>
      <c r="K75" s="425"/>
      <c r="L75" s="261"/>
      <c r="M75" s="81"/>
      <c r="N75" s="80"/>
      <c r="O75" s="18"/>
      <c r="P75" s="26"/>
      <c r="Q75" s="27"/>
      <c r="R75" s="26"/>
      <c r="S75" s="21"/>
      <c r="T75" s="21"/>
      <c r="U75" s="21"/>
      <c r="W75" s="429"/>
      <c r="X75" s="430"/>
      <c r="Y75" s="30"/>
    </row>
    <row r="76" spans="1:25" s="10" customFormat="1" ht="48" customHeight="1">
      <c r="A76" s="412"/>
      <c r="B76" s="94" t="s">
        <v>97</v>
      </c>
      <c r="C76" s="48" t="s">
        <v>77</v>
      </c>
      <c r="D76" s="56" t="s">
        <v>78</v>
      </c>
      <c r="E76" s="431" t="s">
        <v>416</v>
      </c>
      <c r="F76" s="432"/>
      <c r="G76" s="212"/>
      <c r="H76" s="424"/>
      <c r="I76" s="425"/>
      <c r="J76" s="426"/>
      <c r="K76" s="425"/>
      <c r="L76" s="75"/>
      <c r="M76" s="81"/>
      <c r="N76" s="80"/>
      <c r="O76" s="18"/>
      <c r="P76" s="26"/>
      <c r="Q76" s="27"/>
      <c r="R76" s="26"/>
      <c r="S76" s="21"/>
      <c r="T76" s="21"/>
      <c r="U76" s="21"/>
      <c r="W76" s="157"/>
      <c r="X76" s="158"/>
      <c r="Y76" s="30"/>
    </row>
    <row r="77" spans="1:25" s="10" customFormat="1" ht="48" customHeight="1">
      <c r="A77" s="412"/>
      <c r="B77" s="45" t="s">
        <v>310</v>
      </c>
      <c r="C77" s="43" t="s">
        <v>93</v>
      </c>
      <c r="D77" s="43" t="s">
        <v>100</v>
      </c>
      <c r="E77" s="417" t="s">
        <v>417</v>
      </c>
      <c r="F77" s="418"/>
      <c r="G77" s="212"/>
      <c r="H77" s="424"/>
      <c r="I77" s="425"/>
      <c r="J77" s="427"/>
      <c r="K77" s="425"/>
      <c r="L77" s="75"/>
      <c r="M77" s="81"/>
      <c r="N77" s="80"/>
      <c r="O77" s="18"/>
      <c r="P77" s="26"/>
      <c r="Q77" s="27"/>
      <c r="R77" s="26"/>
      <c r="S77" s="21"/>
      <c r="T77" s="21"/>
      <c r="U77" s="21"/>
      <c r="W77" s="429"/>
      <c r="X77" s="430"/>
      <c r="Y77" s="30"/>
    </row>
    <row r="78" spans="1:25" s="10" customFormat="1" ht="48" customHeight="1">
      <c r="A78" s="412"/>
      <c r="B78" s="45" t="s">
        <v>99</v>
      </c>
      <c r="C78" s="48" t="s">
        <v>77</v>
      </c>
      <c r="D78" s="43" t="s">
        <v>307</v>
      </c>
      <c r="E78" s="417" t="s">
        <v>418</v>
      </c>
      <c r="F78" s="418"/>
      <c r="G78" s="212"/>
      <c r="H78" s="424"/>
      <c r="I78" s="425"/>
      <c r="J78" s="427"/>
      <c r="K78" s="425"/>
      <c r="L78" s="75"/>
      <c r="M78" s="81"/>
      <c r="N78" s="80"/>
      <c r="O78" s="18"/>
      <c r="P78" s="26"/>
      <c r="Q78" s="27"/>
      <c r="R78" s="26"/>
      <c r="S78" s="21"/>
      <c r="T78" s="21"/>
      <c r="U78" s="21"/>
      <c r="W78" s="429"/>
      <c r="X78" s="430"/>
      <c r="Y78" s="30"/>
    </row>
    <row r="79" spans="1:25" s="10" customFormat="1" ht="48" customHeight="1">
      <c r="A79" s="412"/>
      <c r="B79" s="45" t="s">
        <v>101</v>
      </c>
      <c r="C79" s="48" t="s">
        <v>77</v>
      </c>
      <c r="D79" s="43" t="s">
        <v>307</v>
      </c>
      <c r="E79" s="417" t="s">
        <v>419</v>
      </c>
      <c r="F79" s="418"/>
      <c r="G79" s="212"/>
      <c r="H79" s="424"/>
      <c r="I79" s="425"/>
      <c r="J79" s="427"/>
      <c r="K79" s="425"/>
      <c r="L79" s="75"/>
      <c r="M79" s="81"/>
      <c r="N79" s="80"/>
      <c r="O79" s="18"/>
      <c r="P79" s="26"/>
      <c r="Q79" s="27"/>
      <c r="R79" s="26"/>
      <c r="S79" s="21"/>
      <c r="T79" s="21"/>
      <c r="U79" s="21"/>
      <c r="W79" s="429"/>
      <c r="X79" s="430"/>
      <c r="Y79" s="30"/>
    </row>
    <row r="80" spans="1:25" s="10" customFormat="1" ht="48" customHeight="1">
      <c r="A80" s="412"/>
      <c r="B80" s="45" t="s">
        <v>103</v>
      </c>
      <c r="C80" s="48" t="s">
        <v>77</v>
      </c>
      <c r="D80" s="43" t="s">
        <v>307</v>
      </c>
      <c r="E80" s="417" t="s">
        <v>420</v>
      </c>
      <c r="F80" s="418"/>
      <c r="G80" s="212"/>
      <c r="H80" s="424"/>
      <c r="I80" s="425"/>
      <c r="J80" s="427"/>
      <c r="K80" s="425"/>
      <c r="L80" s="75"/>
      <c r="M80" s="81"/>
      <c r="N80" s="80"/>
      <c r="O80" s="18"/>
      <c r="P80" s="26"/>
      <c r="Q80" s="27"/>
      <c r="R80" s="26"/>
      <c r="S80" s="21"/>
      <c r="T80" s="21"/>
      <c r="U80" s="21"/>
      <c r="W80" s="429"/>
      <c r="X80" s="430"/>
      <c r="Y80" s="30"/>
    </row>
    <row r="81" spans="1:25" s="10" customFormat="1" ht="48" customHeight="1">
      <c r="A81" s="412"/>
      <c r="B81" s="45" t="s">
        <v>105</v>
      </c>
      <c r="C81" s="49" t="s">
        <v>87</v>
      </c>
      <c r="D81" s="43" t="s">
        <v>307</v>
      </c>
      <c r="E81" s="417" t="s">
        <v>421</v>
      </c>
      <c r="F81" s="418"/>
      <c r="G81" s="212"/>
      <c r="H81" s="424"/>
      <c r="I81" s="425"/>
      <c r="J81" s="427"/>
      <c r="K81" s="425"/>
      <c r="L81" s="75"/>
      <c r="M81" s="81"/>
      <c r="N81" s="80"/>
      <c r="O81" s="18"/>
      <c r="P81" s="26"/>
      <c r="Q81" s="27"/>
      <c r="R81" s="26"/>
      <c r="S81" s="21"/>
      <c r="T81" s="21"/>
      <c r="U81" s="21"/>
      <c r="W81" s="429"/>
      <c r="X81" s="430"/>
      <c r="Y81" s="30"/>
    </row>
    <row r="82" spans="1:25" s="10" customFormat="1" ht="48" customHeight="1">
      <c r="A82" s="412"/>
      <c r="B82" s="45" t="s">
        <v>315</v>
      </c>
      <c r="C82" s="48" t="s">
        <v>77</v>
      </c>
      <c r="D82" s="56" t="s">
        <v>100</v>
      </c>
      <c r="E82" s="417" t="s">
        <v>422</v>
      </c>
      <c r="F82" s="418"/>
      <c r="G82" s="212"/>
      <c r="H82" s="424"/>
      <c r="I82" s="425"/>
      <c r="J82" s="427"/>
      <c r="K82" s="425"/>
      <c r="L82" s="75"/>
      <c r="M82" s="81"/>
      <c r="N82" s="80"/>
      <c r="O82" s="18"/>
      <c r="P82" s="26"/>
      <c r="Q82" s="27"/>
      <c r="R82" s="26"/>
      <c r="S82" s="21"/>
      <c r="T82" s="21"/>
      <c r="U82" s="21"/>
      <c r="W82" s="429"/>
      <c r="X82" s="430"/>
      <c r="Y82" s="30"/>
    </row>
    <row r="83" spans="1:25" s="10" customFormat="1" ht="48" customHeight="1">
      <c r="A83" s="412"/>
      <c r="B83" s="45" t="s">
        <v>107</v>
      </c>
      <c r="C83" s="49" t="s">
        <v>87</v>
      </c>
      <c r="D83" s="56" t="s">
        <v>307</v>
      </c>
      <c r="E83" s="417" t="s">
        <v>423</v>
      </c>
      <c r="F83" s="418"/>
      <c r="G83" s="212"/>
      <c r="H83" s="424"/>
      <c r="I83" s="425"/>
      <c r="J83" s="427"/>
      <c r="K83" s="425"/>
      <c r="L83" s="75"/>
      <c r="M83" s="81"/>
      <c r="N83" s="80"/>
      <c r="O83" s="18"/>
      <c r="P83" s="26"/>
      <c r="Q83" s="27"/>
      <c r="R83" s="21"/>
      <c r="S83" s="21"/>
      <c r="T83" s="21"/>
      <c r="U83" s="21"/>
      <c r="W83" s="429"/>
      <c r="X83" s="430"/>
      <c r="Y83" s="30"/>
    </row>
    <row r="84" spans="1:25" s="10" customFormat="1" ht="48" customHeight="1">
      <c r="A84" s="412"/>
      <c r="B84" s="45" t="s">
        <v>109</v>
      </c>
      <c r="C84" s="49" t="s">
        <v>87</v>
      </c>
      <c r="D84" s="43" t="s">
        <v>307</v>
      </c>
      <c r="E84" s="417" t="s">
        <v>424</v>
      </c>
      <c r="F84" s="418"/>
      <c r="G84" s="212"/>
      <c r="H84" s="424"/>
      <c r="I84" s="425"/>
      <c r="J84" s="427"/>
      <c r="K84" s="425"/>
      <c r="L84" s="75"/>
      <c r="M84" s="81"/>
      <c r="N84" s="80"/>
      <c r="O84" s="18"/>
      <c r="P84" s="26"/>
      <c r="Q84" s="27"/>
      <c r="R84" s="21"/>
      <c r="S84" s="21"/>
      <c r="T84" s="21"/>
      <c r="U84" s="21"/>
      <c r="W84" s="429"/>
      <c r="X84" s="430"/>
      <c r="Y84" s="30"/>
    </row>
    <row r="85" spans="1:25" s="10" customFormat="1" ht="48" customHeight="1">
      <c r="A85" s="412"/>
      <c r="B85" s="46" t="s">
        <v>111</v>
      </c>
      <c r="C85" s="49" t="s">
        <v>87</v>
      </c>
      <c r="D85" s="56" t="s">
        <v>307</v>
      </c>
      <c r="E85" s="417" t="s">
        <v>425</v>
      </c>
      <c r="F85" s="418"/>
      <c r="G85" s="212"/>
      <c r="H85" s="424"/>
      <c r="I85" s="425"/>
      <c r="J85" s="427"/>
      <c r="K85" s="425"/>
      <c r="L85" s="75"/>
      <c r="M85" s="81"/>
      <c r="N85" s="80"/>
      <c r="O85" s="18"/>
      <c r="P85" s="26"/>
      <c r="Q85" s="27"/>
      <c r="R85" s="21"/>
      <c r="S85" s="21"/>
      <c r="T85" s="21"/>
      <c r="U85" s="21"/>
      <c r="W85" s="429"/>
      <c r="X85" s="430"/>
      <c r="Y85" s="30"/>
    </row>
    <row r="86" spans="1:25" s="10" customFormat="1" ht="48" customHeight="1">
      <c r="A86" s="412"/>
      <c r="B86" s="45" t="s">
        <v>113</v>
      </c>
      <c r="C86" s="48" t="s">
        <v>77</v>
      </c>
      <c r="D86" s="43" t="s">
        <v>100</v>
      </c>
      <c r="E86" s="417" t="s">
        <v>212</v>
      </c>
      <c r="F86" s="418"/>
      <c r="G86" s="212"/>
      <c r="H86" s="424"/>
      <c r="I86" s="425"/>
      <c r="J86" s="427"/>
      <c r="K86" s="425"/>
      <c r="L86" s="75"/>
      <c r="M86" s="81"/>
      <c r="N86" s="80"/>
      <c r="O86" s="18"/>
      <c r="P86" s="26"/>
      <c r="Q86" s="27"/>
      <c r="R86" s="21"/>
      <c r="S86" s="21"/>
      <c r="T86" s="21"/>
      <c r="U86" s="21"/>
      <c r="W86" s="429"/>
      <c r="X86" s="430"/>
      <c r="Y86" s="30"/>
    </row>
    <row r="87" spans="1:25" s="10" customFormat="1" ht="48" customHeight="1">
      <c r="A87" s="412"/>
      <c r="B87" s="45" t="s">
        <v>115</v>
      </c>
      <c r="C87" s="48" t="s">
        <v>77</v>
      </c>
      <c r="D87" s="43" t="s">
        <v>307</v>
      </c>
      <c r="E87" s="417" t="s">
        <v>426</v>
      </c>
      <c r="F87" s="418"/>
      <c r="G87" s="212"/>
      <c r="H87" s="154"/>
      <c r="I87" s="155"/>
      <c r="J87" s="156"/>
      <c r="K87" s="155"/>
      <c r="L87" s="75"/>
      <c r="M87" s="81"/>
      <c r="N87" s="80"/>
      <c r="O87" s="18"/>
      <c r="P87" s="26"/>
      <c r="Q87" s="27"/>
      <c r="R87" s="21"/>
      <c r="S87" s="21"/>
      <c r="T87" s="21"/>
      <c r="U87" s="21"/>
      <c r="W87" s="429"/>
      <c r="X87" s="430"/>
      <c r="Y87" s="30"/>
    </row>
    <row r="88" spans="1:25" s="10" customFormat="1" ht="48" customHeight="1">
      <c r="A88" s="412"/>
      <c r="B88" s="45" t="s">
        <v>117</v>
      </c>
      <c r="C88" s="43" t="s">
        <v>93</v>
      </c>
      <c r="D88" s="43" t="s">
        <v>100</v>
      </c>
      <c r="E88" s="417" t="s">
        <v>427</v>
      </c>
      <c r="F88" s="418"/>
      <c r="G88" s="212"/>
      <c r="H88" s="154"/>
      <c r="I88" s="155"/>
      <c r="J88" s="156"/>
      <c r="K88" s="155"/>
      <c r="L88" s="75"/>
      <c r="M88" s="81"/>
      <c r="N88" s="80"/>
      <c r="O88" s="18"/>
      <c r="P88" s="26"/>
      <c r="Q88" s="27"/>
      <c r="R88" s="21"/>
      <c r="S88" s="21"/>
      <c r="T88" s="21"/>
      <c r="U88" s="21"/>
      <c r="W88" s="429"/>
      <c r="X88" s="430"/>
      <c r="Y88" s="30"/>
    </row>
    <row r="89" spans="1:25" s="10" customFormat="1" ht="48" customHeight="1">
      <c r="A89" s="412"/>
      <c r="B89" s="45" t="s">
        <v>119</v>
      </c>
      <c r="C89" s="48" t="s">
        <v>77</v>
      </c>
      <c r="D89" s="43" t="s">
        <v>307</v>
      </c>
      <c r="E89" s="417" t="s">
        <v>428</v>
      </c>
      <c r="F89" s="418"/>
      <c r="G89" s="212"/>
      <c r="H89" s="154"/>
      <c r="I89" s="155"/>
      <c r="J89" s="156"/>
      <c r="K89" s="155"/>
      <c r="L89" s="75"/>
      <c r="M89" s="81"/>
      <c r="N89" s="80"/>
      <c r="O89" s="18"/>
      <c r="P89" s="26"/>
      <c r="Q89" s="27"/>
      <c r="R89" s="21"/>
      <c r="S89" s="21"/>
      <c r="T89" s="21"/>
      <c r="U89" s="21"/>
      <c r="W89" s="429"/>
      <c r="X89" s="430"/>
      <c r="Y89" s="30"/>
    </row>
    <row r="90" spans="1:25" s="10" customFormat="1" ht="48" customHeight="1">
      <c r="A90" s="412"/>
      <c r="B90" s="45" t="s">
        <v>216</v>
      </c>
      <c r="C90" s="43" t="s">
        <v>93</v>
      </c>
      <c r="D90" s="43" t="s">
        <v>307</v>
      </c>
      <c r="E90" s="417" t="s">
        <v>319</v>
      </c>
      <c r="F90" s="418"/>
      <c r="G90" s="212"/>
      <c r="H90" s="154"/>
      <c r="I90" s="155"/>
      <c r="J90" s="156"/>
      <c r="K90" s="155"/>
      <c r="L90" s="75"/>
      <c r="M90" s="81"/>
      <c r="N90" s="80"/>
      <c r="O90" s="18"/>
      <c r="P90" s="26"/>
      <c r="Q90" s="27"/>
      <c r="R90" s="21"/>
      <c r="S90" s="21"/>
      <c r="T90" s="21"/>
      <c r="U90" s="21"/>
      <c r="W90" s="429"/>
      <c r="X90" s="430"/>
      <c r="Y90" s="30"/>
    </row>
    <row r="91" spans="1:25" s="10" customFormat="1" ht="48" customHeight="1">
      <c r="A91" s="412"/>
      <c r="B91" s="45" t="s">
        <v>121</v>
      </c>
      <c r="C91" s="43" t="s">
        <v>93</v>
      </c>
      <c r="D91" s="43" t="s">
        <v>100</v>
      </c>
      <c r="E91" s="417" t="s">
        <v>429</v>
      </c>
      <c r="F91" s="418"/>
      <c r="G91" s="212"/>
      <c r="H91" s="424"/>
      <c r="I91" s="425"/>
      <c r="J91" s="427"/>
      <c r="K91" s="425"/>
      <c r="L91" s="75"/>
      <c r="M91" s="81"/>
      <c r="N91" s="80"/>
      <c r="O91" s="18"/>
      <c r="P91" s="26"/>
      <c r="Q91" s="27"/>
      <c r="R91" s="21"/>
      <c r="S91" s="21"/>
      <c r="T91" s="21"/>
      <c r="U91" s="21"/>
      <c r="W91" s="429"/>
      <c r="X91" s="430"/>
      <c r="Y91" s="30"/>
    </row>
    <row r="92" spans="1:25" s="10" customFormat="1" ht="48" customHeight="1">
      <c r="A92" s="412"/>
      <c r="B92" s="45" t="s">
        <v>123</v>
      </c>
      <c r="C92" s="43" t="s">
        <v>93</v>
      </c>
      <c r="D92" s="43" t="s">
        <v>100</v>
      </c>
      <c r="E92" s="417" t="s">
        <v>430</v>
      </c>
      <c r="F92" s="418"/>
      <c r="G92" s="212"/>
      <c r="H92" s="424"/>
      <c r="I92" s="425"/>
      <c r="J92" s="427"/>
      <c r="K92" s="425"/>
      <c r="L92" s="75"/>
      <c r="M92" s="81"/>
      <c r="N92" s="80"/>
      <c r="O92" s="18"/>
      <c r="P92" s="26"/>
      <c r="Q92" s="27"/>
      <c r="R92" s="21"/>
      <c r="S92" s="21"/>
      <c r="T92" s="21"/>
      <c r="U92" s="21"/>
      <c r="W92" s="429"/>
      <c r="X92" s="430"/>
      <c r="Y92" s="30"/>
    </row>
    <row r="93" spans="1:25" s="10" customFormat="1" ht="48" customHeight="1">
      <c r="A93" s="412"/>
      <c r="B93" s="47" t="s">
        <v>220</v>
      </c>
      <c r="C93" s="43" t="s">
        <v>93</v>
      </c>
      <c r="D93" s="56" t="s">
        <v>100</v>
      </c>
      <c r="E93" s="417" t="s">
        <v>431</v>
      </c>
      <c r="F93" s="418"/>
      <c r="G93" s="212"/>
      <c r="H93" s="424"/>
      <c r="I93" s="425"/>
      <c r="J93" s="427"/>
      <c r="K93" s="425"/>
      <c r="L93" s="75"/>
      <c r="M93" s="81"/>
      <c r="N93" s="80"/>
      <c r="O93" s="18"/>
      <c r="P93" s="26"/>
      <c r="Q93" s="27"/>
      <c r="R93" s="21"/>
      <c r="S93" s="21"/>
      <c r="T93" s="21"/>
      <c r="U93" s="21"/>
      <c r="W93" s="429"/>
      <c r="X93" s="430"/>
      <c r="Y93" s="30"/>
    </row>
    <row r="94" spans="1:25" s="10" customFormat="1" ht="48" customHeight="1" thickBot="1">
      <c r="A94" s="413"/>
      <c r="B94" s="54" t="s">
        <v>125</v>
      </c>
      <c r="C94" s="51" t="s">
        <v>77</v>
      </c>
      <c r="D94" s="57" t="s">
        <v>100</v>
      </c>
      <c r="E94" s="433" t="s">
        <v>432</v>
      </c>
      <c r="F94" s="434"/>
      <c r="G94" s="214"/>
      <c r="H94" s="435"/>
      <c r="I94" s="436"/>
      <c r="J94" s="437"/>
      <c r="K94" s="436"/>
      <c r="L94" s="91"/>
      <c r="M94" s="81"/>
      <c r="N94" s="80"/>
      <c r="O94" s="18"/>
      <c r="P94" s="26"/>
      <c r="Q94" s="27"/>
      <c r="R94" s="21"/>
      <c r="S94" s="21"/>
      <c r="T94" s="21"/>
      <c r="U94" s="21"/>
      <c r="W94" s="429"/>
      <c r="X94" s="430"/>
      <c r="Y94" s="30"/>
    </row>
    <row r="95" spans="1:25" s="10" customFormat="1" ht="18.75" customHeight="1">
      <c r="A95" s="65"/>
      <c r="B95" s="35"/>
      <c r="C95" s="44"/>
      <c r="D95" s="35"/>
      <c r="E95" s="35"/>
      <c r="F95" s="36"/>
      <c r="G95" s="36"/>
      <c r="H95" s="36"/>
      <c r="I95" s="36"/>
      <c r="J95" s="36"/>
      <c r="K95" s="36"/>
      <c r="L95" s="36"/>
      <c r="M95" s="36"/>
      <c r="N95" s="36"/>
      <c r="O95" s="18"/>
      <c r="P95" s="26"/>
      <c r="Q95" s="27"/>
      <c r="R95" s="21"/>
      <c r="S95" s="21"/>
      <c r="T95" s="21"/>
      <c r="U95" s="21"/>
      <c r="W95" s="157"/>
      <c r="X95" s="158"/>
      <c r="Y95" s="30"/>
    </row>
    <row r="96" spans="1:25" ht="45" customHeight="1">
      <c r="A96" s="38" t="s">
        <v>127</v>
      </c>
      <c r="B96" s="39" t="s">
        <v>222</v>
      </c>
      <c r="C96" s="33" t="s">
        <v>87</v>
      </c>
      <c r="E96" s="40"/>
      <c r="F96" s="6"/>
      <c r="G96" s="6"/>
      <c r="H96" s="6"/>
      <c r="I96" s="6"/>
      <c r="J96" s="6"/>
      <c r="K96" s="6"/>
      <c r="L96" s="6"/>
      <c r="M96" s="6"/>
      <c r="N96" s="6"/>
      <c r="P96" s="11"/>
      <c r="Q96" s="11"/>
      <c r="R96" s="11"/>
      <c r="S96" s="11"/>
      <c r="T96" s="11"/>
      <c r="U96" s="11"/>
      <c r="W96" s="9"/>
      <c r="X96" s="9"/>
      <c r="Y96" s="9"/>
    </row>
    <row r="97" spans="1:25" s="13" customFormat="1" ht="45" customHeight="1">
      <c r="A97" s="38" t="s">
        <v>129</v>
      </c>
      <c r="B97" s="39" t="s">
        <v>321</v>
      </c>
      <c r="C97" s="34" t="s">
        <v>77</v>
      </c>
      <c r="E97" s="40"/>
      <c r="F97" s="37"/>
      <c r="G97" s="37"/>
      <c r="H97" s="37"/>
      <c r="I97" s="37"/>
      <c r="J97" s="37"/>
      <c r="K97" s="37"/>
      <c r="L97" s="37"/>
      <c r="M97" s="37"/>
      <c r="N97" s="37"/>
      <c r="O97" s="19"/>
      <c r="W97" s="31"/>
      <c r="X97" s="31"/>
      <c r="Y97" s="31"/>
    </row>
    <row r="98" spans="1:25" ht="45" customHeight="1">
      <c r="A98" s="38" t="s">
        <v>131</v>
      </c>
      <c r="B98" s="39" t="s">
        <v>433</v>
      </c>
      <c r="C98" s="28" t="s">
        <v>93</v>
      </c>
      <c r="E98" s="40"/>
      <c r="F98" s="3"/>
      <c r="G98" s="3"/>
      <c r="H98" s="3"/>
      <c r="I98" s="3"/>
      <c r="J98" s="3"/>
      <c r="K98" s="3"/>
      <c r="L98" s="3"/>
      <c r="M98" s="3"/>
      <c r="N98" s="3"/>
      <c r="W98" s="9"/>
      <c r="X98" s="9"/>
      <c r="Y98" s="9"/>
    </row>
    <row r="99" spans="1:25" s="14" customFormat="1">
      <c r="A99" s="4"/>
      <c r="B99" s="3"/>
      <c r="C99" s="3"/>
      <c r="D99" s="3"/>
      <c r="E99" s="3"/>
      <c r="F99" s="3"/>
      <c r="G99" s="3"/>
      <c r="H99" s="3"/>
      <c r="I99" s="3"/>
      <c r="J99" s="3"/>
      <c r="K99" s="3"/>
      <c r="L99" s="3"/>
      <c r="M99" s="3"/>
      <c r="N99" s="3"/>
      <c r="P99" s="1"/>
      <c r="Q99" s="1"/>
      <c r="R99" s="1"/>
      <c r="S99" s="1"/>
      <c r="W99" s="32"/>
      <c r="X99" s="32"/>
      <c r="Y99" s="32"/>
    </row>
    <row r="100" spans="1:25" s="14" customFormat="1">
      <c r="A100" s="4"/>
      <c r="B100" s="1"/>
      <c r="C100" s="1"/>
      <c r="D100" s="3"/>
      <c r="E100" s="3"/>
      <c r="F100" s="3"/>
      <c r="G100" s="3"/>
      <c r="H100" s="3"/>
      <c r="I100" s="3"/>
      <c r="J100" s="3"/>
      <c r="K100" s="3"/>
      <c r="L100" s="3"/>
      <c r="M100" s="3"/>
      <c r="N100" s="3"/>
      <c r="P100" s="1"/>
      <c r="Q100" s="1"/>
      <c r="R100" s="1"/>
      <c r="S100" s="1"/>
      <c r="W100" s="32"/>
      <c r="X100" s="32"/>
      <c r="Y100" s="32"/>
    </row>
    <row r="101" spans="1:25" s="14" customFormat="1">
      <c r="A101" s="4"/>
      <c r="B101" s="8"/>
      <c r="C101" s="8"/>
      <c r="D101" s="5"/>
      <c r="E101" s="5"/>
      <c r="F101" s="5"/>
      <c r="G101" s="5"/>
      <c r="H101" s="5"/>
      <c r="I101" s="5"/>
      <c r="J101" s="5"/>
      <c r="K101" s="5"/>
      <c r="L101" s="5"/>
      <c r="M101" s="5"/>
      <c r="N101" s="5"/>
      <c r="P101" s="1"/>
      <c r="Q101" s="1"/>
      <c r="R101" s="1"/>
      <c r="S101" s="1"/>
      <c r="W101" s="32"/>
      <c r="X101" s="32"/>
      <c r="Y101" s="32"/>
    </row>
    <row r="102" spans="1:25" s="14" customFormat="1" ht="15" customHeight="1">
      <c r="A102" s="4"/>
      <c r="B102" s="8"/>
      <c r="C102" s="8"/>
      <c r="D102" s="9"/>
      <c r="E102" s="9"/>
      <c r="F102" s="9"/>
      <c r="G102" s="9"/>
      <c r="H102" s="9"/>
      <c r="I102" s="9"/>
      <c r="J102" s="9"/>
      <c r="K102" s="9"/>
      <c r="L102" s="9"/>
      <c r="M102" s="9"/>
      <c r="N102" s="3"/>
      <c r="P102" s="1"/>
      <c r="Q102" s="1"/>
      <c r="R102" s="1"/>
      <c r="S102" s="1"/>
      <c r="W102" s="32"/>
      <c r="X102" s="32"/>
      <c r="Y102" s="32"/>
    </row>
    <row r="103" spans="1:25" s="14" customFormat="1">
      <c r="A103" s="4"/>
      <c r="B103" s="8"/>
      <c r="C103" s="8"/>
      <c r="D103" s="6"/>
      <c r="E103" s="6"/>
      <c r="F103" s="6"/>
      <c r="G103" s="6"/>
      <c r="H103" s="6"/>
      <c r="I103" s="6"/>
      <c r="J103" s="6"/>
      <c r="K103" s="6"/>
      <c r="L103" s="6"/>
      <c r="M103" s="6"/>
      <c r="N103" s="6"/>
      <c r="P103" s="1"/>
      <c r="Q103" s="1"/>
      <c r="R103" s="1"/>
      <c r="S103" s="1"/>
      <c r="W103" s="32"/>
      <c r="X103" s="32"/>
      <c r="Y103" s="32"/>
    </row>
    <row r="104" spans="1:25" s="14" customFormat="1">
      <c r="A104" s="4"/>
      <c r="B104" s="8"/>
      <c r="C104" s="8"/>
      <c r="D104" s="6"/>
      <c r="E104" s="6"/>
      <c r="F104" s="6"/>
      <c r="G104" s="6"/>
      <c r="H104" s="6"/>
      <c r="I104" s="6"/>
      <c r="J104" s="6"/>
      <c r="K104" s="6"/>
      <c r="L104" s="6"/>
      <c r="M104" s="6"/>
      <c r="N104" s="6"/>
      <c r="P104" s="1"/>
      <c r="Q104" s="1"/>
      <c r="R104" s="1"/>
      <c r="S104" s="1"/>
      <c r="W104" s="32"/>
      <c r="X104" s="32"/>
      <c r="Y104" s="32"/>
    </row>
    <row r="105" spans="1:25" s="14" customFormat="1">
      <c r="A105" s="4"/>
      <c r="B105" s="6"/>
      <c r="C105" s="6"/>
      <c r="D105" s="6"/>
      <c r="E105" s="6"/>
      <c r="F105" s="6"/>
      <c r="G105" s="6"/>
      <c r="H105" s="6"/>
      <c r="I105" s="6"/>
      <c r="J105" s="6"/>
      <c r="K105" s="6"/>
      <c r="L105" s="6"/>
      <c r="M105" s="6"/>
      <c r="N105" s="6"/>
      <c r="P105" s="1"/>
      <c r="Q105" s="1"/>
      <c r="R105" s="1"/>
      <c r="S105" s="1"/>
      <c r="W105" s="32"/>
      <c r="X105" s="32"/>
      <c r="Y105" s="32"/>
    </row>
    <row r="106" spans="1:25" s="14" customFormat="1" ht="30" customHeight="1">
      <c r="A106" s="4"/>
      <c r="B106" s="3"/>
      <c r="C106" s="3"/>
      <c r="D106" s="3"/>
      <c r="E106" s="3"/>
      <c r="F106" s="3"/>
      <c r="G106" s="3"/>
      <c r="H106" s="3"/>
      <c r="I106" s="3"/>
      <c r="J106" s="3"/>
      <c r="K106" s="3"/>
      <c r="L106" s="3"/>
      <c r="M106" s="3"/>
      <c r="N106" s="3"/>
      <c r="P106" s="1"/>
      <c r="Q106" s="1"/>
      <c r="R106" s="1"/>
      <c r="S106" s="1"/>
      <c r="W106" s="32"/>
      <c r="X106" s="32"/>
      <c r="Y106" s="32"/>
    </row>
    <row r="107" spans="1:25" s="14" customFormat="1">
      <c r="A107" s="4"/>
      <c r="B107" s="3"/>
      <c r="C107" s="3"/>
      <c r="D107" s="3"/>
      <c r="E107" s="3"/>
      <c r="F107" s="3"/>
      <c r="G107" s="3"/>
      <c r="H107" s="3"/>
      <c r="I107" s="3"/>
      <c r="J107" s="3"/>
      <c r="K107" s="3"/>
      <c r="L107" s="3"/>
      <c r="M107" s="3"/>
      <c r="N107" s="3"/>
      <c r="P107" s="1"/>
      <c r="Q107" s="1"/>
      <c r="R107" s="1"/>
      <c r="S107" s="1"/>
      <c r="W107" s="32"/>
      <c r="X107" s="32"/>
      <c r="Y107" s="32"/>
    </row>
    <row r="108" spans="1:25" s="14" customFormat="1">
      <c r="A108" s="4"/>
      <c r="B108" s="3"/>
      <c r="C108" s="3"/>
      <c r="D108" s="3"/>
      <c r="E108" s="3"/>
      <c r="F108" s="3"/>
      <c r="G108" s="3"/>
      <c r="H108" s="3"/>
      <c r="I108" s="3"/>
      <c r="J108" s="3"/>
      <c r="K108" s="3"/>
      <c r="L108" s="3"/>
      <c r="M108" s="3"/>
      <c r="N108" s="3"/>
      <c r="P108" s="1"/>
      <c r="Q108" s="1"/>
      <c r="R108" s="1"/>
      <c r="S108" s="1"/>
      <c r="W108" s="32"/>
      <c r="X108" s="32"/>
      <c r="Y108" s="32"/>
    </row>
    <row r="109" spans="1:25" s="14" customFormat="1">
      <c r="A109" s="4"/>
      <c r="B109" s="5"/>
      <c r="C109" s="5"/>
      <c r="D109" s="5"/>
      <c r="E109" s="5"/>
      <c r="F109" s="5"/>
      <c r="G109" s="5"/>
      <c r="H109" s="5"/>
      <c r="I109" s="5"/>
      <c r="J109" s="5"/>
      <c r="K109" s="5"/>
      <c r="L109" s="5"/>
      <c r="M109" s="5"/>
      <c r="N109" s="5"/>
      <c r="P109" s="1"/>
      <c r="Q109" s="1"/>
      <c r="R109" s="1"/>
      <c r="S109" s="1"/>
      <c r="W109" s="32"/>
      <c r="X109" s="32"/>
      <c r="Y109" s="32"/>
    </row>
    <row r="110" spans="1:25" s="14" customFormat="1">
      <c r="A110" s="4"/>
      <c r="B110" s="3"/>
      <c r="C110" s="3"/>
      <c r="D110" s="3"/>
      <c r="E110" s="3"/>
      <c r="F110" s="3"/>
      <c r="G110" s="3"/>
      <c r="H110" s="3"/>
      <c r="I110" s="3"/>
      <c r="J110" s="3"/>
      <c r="K110" s="3"/>
      <c r="L110" s="3"/>
      <c r="M110" s="3"/>
      <c r="N110" s="3"/>
      <c r="P110" s="1"/>
      <c r="Q110" s="1"/>
      <c r="R110" s="1"/>
      <c r="S110" s="1"/>
      <c r="W110" s="32"/>
      <c r="X110" s="32"/>
      <c r="Y110" s="32"/>
    </row>
    <row r="111" spans="1:25" s="14" customFormat="1" ht="45" customHeight="1">
      <c r="A111" s="4"/>
      <c r="B111" s="3"/>
      <c r="C111" s="3"/>
      <c r="D111" s="3"/>
      <c r="E111" s="3"/>
      <c r="F111" s="3"/>
      <c r="G111" s="3"/>
      <c r="H111" s="3"/>
      <c r="I111" s="3"/>
      <c r="J111" s="3"/>
      <c r="K111" s="3"/>
      <c r="L111" s="3"/>
      <c r="M111" s="3"/>
      <c r="N111" s="3"/>
      <c r="P111" s="1"/>
      <c r="Q111" s="1"/>
      <c r="R111" s="1"/>
      <c r="S111" s="1"/>
      <c r="W111" s="32"/>
      <c r="X111" s="32"/>
      <c r="Y111" s="32"/>
    </row>
    <row r="112" spans="1:25" s="14" customFormat="1">
      <c r="A112" s="4"/>
      <c r="B112" s="3"/>
      <c r="C112" s="3"/>
      <c r="D112" s="3"/>
      <c r="E112" s="3"/>
      <c r="F112" s="3"/>
      <c r="G112" s="3"/>
      <c r="H112" s="3"/>
      <c r="I112" s="3"/>
      <c r="J112" s="3"/>
      <c r="K112" s="3"/>
      <c r="L112" s="3"/>
      <c r="M112" s="3"/>
      <c r="N112" s="3"/>
      <c r="P112" s="1"/>
      <c r="Q112" s="1"/>
      <c r="R112" s="1"/>
      <c r="S112" s="1"/>
      <c r="W112" s="32"/>
      <c r="X112" s="32"/>
      <c r="Y112" s="32"/>
    </row>
    <row r="113" spans="1:25" s="14" customFormat="1">
      <c r="A113" s="4"/>
      <c r="B113" s="3"/>
      <c r="C113" s="3"/>
      <c r="D113" s="3"/>
      <c r="E113" s="3"/>
      <c r="F113" s="3"/>
      <c r="G113" s="3"/>
      <c r="H113" s="3"/>
      <c r="I113" s="3"/>
      <c r="J113" s="3"/>
      <c r="K113" s="3"/>
      <c r="L113" s="3"/>
      <c r="M113" s="3"/>
      <c r="N113" s="3"/>
      <c r="P113" s="1"/>
      <c r="Q113" s="1"/>
      <c r="R113" s="1"/>
      <c r="S113" s="1"/>
      <c r="W113" s="32"/>
      <c r="X113" s="32"/>
      <c r="Y113" s="32"/>
    </row>
    <row r="114" spans="1:25" s="14" customFormat="1">
      <c r="A114" s="4"/>
      <c r="B114" s="3"/>
      <c r="C114" s="3"/>
      <c r="D114" s="3"/>
      <c r="E114" s="3"/>
      <c r="F114" s="3"/>
      <c r="G114" s="3"/>
      <c r="H114" s="3"/>
      <c r="I114" s="3"/>
      <c r="J114" s="3"/>
      <c r="K114" s="3"/>
      <c r="L114" s="3"/>
      <c r="M114" s="3"/>
      <c r="N114" s="3"/>
      <c r="P114" s="1"/>
      <c r="Q114" s="1"/>
      <c r="R114" s="1"/>
      <c r="S114" s="1"/>
      <c r="W114" s="32"/>
      <c r="X114" s="32"/>
      <c r="Y114" s="32"/>
    </row>
    <row r="115" spans="1:25" s="14" customFormat="1">
      <c r="A115" s="4"/>
      <c r="B115" s="3"/>
      <c r="C115" s="3"/>
      <c r="D115" s="3"/>
      <c r="E115" s="3"/>
      <c r="F115" s="3"/>
      <c r="G115" s="3"/>
      <c r="H115" s="3"/>
      <c r="I115" s="3"/>
      <c r="J115" s="3"/>
      <c r="K115" s="3"/>
      <c r="L115" s="3"/>
      <c r="M115" s="3"/>
      <c r="N115" s="3"/>
      <c r="P115" s="1"/>
      <c r="Q115" s="1"/>
      <c r="R115" s="1"/>
      <c r="S115" s="1"/>
      <c r="W115" s="32"/>
      <c r="X115" s="32"/>
      <c r="Y115" s="32"/>
    </row>
    <row r="116" spans="1:25" s="14" customFormat="1" ht="30" customHeight="1">
      <c r="A116" s="4"/>
      <c r="B116" s="3"/>
      <c r="C116" s="3"/>
      <c r="D116" s="3"/>
      <c r="E116" s="3"/>
      <c r="F116" s="3"/>
      <c r="G116" s="3"/>
      <c r="H116" s="3"/>
      <c r="I116" s="3"/>
      <c r="J116" s="3"/>
      <c r="K116" s="3"/>
      <c r="L116" s="3"/>
      <c r="M116" s="3"/>
      <c r="N116" s="3"/>
      <c r="P116" s="1"/>
      <c r="Q116" s="1"/>
      <c r="R116" s="1"/>
      <c r="S116" s="1"/>
      <c r="W116" s="32"/>
      <c r="X116" s="32"/>
      <c r="Y116" s="32"/>
    </row>
    <row r="117" spans="1:25" s="14" customFormat="1" ht="30" customHeight="1">
      <c r="A117" s="4"/>
      <c r="B117" s="3"/>
      <c r="C117" s="3"/>
      <c r="D117" s="3"/>
      <c r="E117" s="3"/>
      <c r="F117" s="3"/>
      <c r="G117" s="3"/>
      <c r="H117" s="3"/>
      <c r="I117" s="3"/>
      <c r="J117" s="3"/>
      <c r="K117" s="3"/>
      <c r="L117" s="3"/>
      <c r="M117" s="3"/>
      <c r="N117" s="3"/>
      <c r="P117" s="1"/>
      <c r="Q117" s="1"/>
      <c r="R117" s="1"/>
      <c r="S117" s="1"/>
      <c r="W117" s="32"/>
      <c r="X117" s="32"/>
      <c r="Y117" s="32"/>
    </row>
    <row r="118" spans="1:25" s="14" customFormat="1">
      <c r="A118" s="4"/>
      <c r="B118" s="3"/>
      <c r="C118" s="3"/>
      <c r="D118" s="3"/>
      <c r="E118" s="3"/>
      <c r="F118" s="3"/>
      <c r="G118" s="3"/>
      <c r="H118" s="3"/>
      <c r="I118" s="3"/>
      <c r="J118" s="3"/>
      <c r="K118" s="3"/>
      <c r="L118" s="3"/>
      <c r="M118" s="3"/>
      <c r="N118" s="3"/>
      <c r="P118" s="1"/>
      <c r="Q118" s="1"/>
      <c r="R118" s="1"/>
      <c r="S118" s="1"/>
    </row>
    <row r="119" spans="1:25" s="14" customFormat="1">
      <c r="A119" s="4"/>
      <c r="B119" s="3"/>
      <c r="C119" s="3"/>
      <c r="D119" s="3"/>
      <c r="E119" s="3"/>
      <c r="F119" s="3"/>
      <c r="G119" s="3"/>
      <c r="H119" s="3"/>
      <c r="I119" s="3"/>
      <c r="J119" s="3"/>
      <c r="K119" s="3"/>
      <c r="L119" s="3"/>
      <c r="M119" s="3"/>
      <c r="N119" s="3"/>
      <c r="P119" s="1"/>
      <c r="Q119" s="1"/>
      <c r="R119" s="1"/>
      <c r="S119" s="1"/>
    </row>
    <row r="120" spans="1:25" s="14" customFormat="1">
      <c r="A120" s="4"/>
      <c r="B120" s="5"/>
      <c r="C120" s="5"/>
      <c r="D120" s="5"/>
      <c r="E120" s="5"/>
      <c r="F120" s="5"/>
      <c r="G120" s="5"/>
      <c r="H120" s="5"/>
      <c r="I120" s="5"/>
      <c r="J120" s="5"/>
      <c r="K120" s="5"/>
      <c r="L120" s="5"/>
      <c r="M120" s="5"/>
      <c r="N120" s="5"/>
      <c r="P120" s="1"/>
      <c r="Q120" s="1"/>
      <c r="R120" s="1"/>
      <c r="S120" s="1"/>
    </row>
    <row r="121" spans="1:25" s="14" customFormat="1">
      <c r="A121" s="4"/>
      <c r="B121" s="3"/>
      <c r="C121" s="3"/>
      <c r="D121" s="3"/>
      <c r="E121" s="3"/>
      <c r="F121" s="3"/>
      <c r="G121" s="3"/>
      <c r="H121" s="3"/>
      <c r="I121" s="3"/>
      <c r="J121" s="3"/>
      <c r="K121" s="3"/>
      <c r="L121" s="3"/>
      <c r="M121" s="3"/>
      <c r="N121" s="3"/>
      <c r="P121" s="1"/>
      <c r="Q121" s="1"/>
      <c r="R121" s="1"/>
      <c r="S121" s="1"/>
    </row>
    <row r="122" spans="1:25" s="14" customFormat="1" ht="90" customHeight="1">
      <c r="A122" s="4"/>
      <c r="B122" s="3"/>
      <c r="C122" s="3"/>
      <c r="D122" s="3"/>
      <c r="E122" s="3"/>
      <c r="F122" s="3"/>
      <c r="G122" s="3"/>
      <c r="H122" s="3"/>
      <c r="I122" s="3"/>
      <c r="J122" s="3"/>
      <c r="K122" s="3"/>
      <c r="L122" s="3"/>
      <c r="M122" s="3"/>
      <c r="N122" s="3"/>
      <c r="P122" s="1"/>
      <c r="Q122" s="1"/>
      <c r="R122" s="1"/>
      <c r="S122" s="1"/>
    </row>
    <row r="123" spans="1:25" s="14" customFormat="1">
      <c r="A123" s="4"/>
      <c r="B123" s="3"/>
      <c r="C123" s="3"/>
      <c r="D123" s="3"/>
      <c r="E123" s="3"/>
      <c r="F123" s="3"/>
      <c r="G123" s="3"/>
      <c r="H123" s="3"/>
      <c r="I123" s="3"/>
      <c r="J123" s="3"/>
      <c r="K123" s="3"/>
      <c r="L123" s="3"/>
      <c r="M123" s="3"/>
      <c r="N123" s="3"/>
      <c r="P123" s="1"/>
      <c r="Q123" s="1"/>
      <c r="R123" s="1"/>
      <c r="S123" s="1"/>
    </row>
    <row r="124" spans="1:25" s="14" customFormat="1">
      <c r="A124" s="4"/>
      <c r="B124" s="3"/>
      <c r="C124" s="3"/>
      <c r="D124" s="3"/>
      <c r="E124" s="3"/>
      <c r="F124" s="3"/>
      <c r="G124" s="3"/>
      <c r="H124" s="3"/>
      <c r="I124" s="3"/>
      <c r="J124" s="3"/>
      <c r="K124" s="3"/>
      <c r="L124" s="3"/>
      <c r="M124" s="3"/>
      <c r="N124" s="3"/>
      <c r="P124" s="1"/>
      <c r="Q124" s="1"/>
      <c r="R124" s="1"/>
      <c r="S124" s="1"/>
    </row>
    <row r="125" spans="1:25" s="14" customFormat="1">
      <c r="A125" s="4"/>
      <c r="B125" s="3"/>
      <c r="C125" s="3"/>
      <c r="D125" s="3"/>
      <c r="E125" s="3"/>
      <c r="F125" s="3"/>
      <c r="G125" s="3"/>
      <c r="H125" s="3"/>
      <c r="I125" s="3"/>
      <c r="J125" s="3"/>
      <c r="K125" s="3"/>
      <c r="L125" s="3"/>
      <c r="M125" s="3"/>
      <c r="N125" s="3"/>
      <c r="P125" s="1"/>
      <c r="Q125" s="1"/>
      <c r="R125" s="1"/>
      <c r="S125" s="1"/>
    </row>
    <row r="126" spans="1:25" s="14" customFormat="1" ht="45" customHeight="1">
      <c r="A126" s="4"/>
      <c r="B126" s="7"/>
      <c r="C126" s="7"/>
      <c r="D126" s="7"/>
      <c r="E126" s="7"/>
      <c r="F126" s="7"/>
      <c r="G126" s="7"/>
      <c r="H126" s="7"/>
      <c r="I126" s="7"/>
      <c r="J126" s="7"/>
      <c r="K126" s="7"/>
      <c r="L126" s="7"/>
      <c r="M126" s="7"/>
      <c r="N126" s="7"/>
      <c r="P126" s="1"/>
      <c r="Q126" s="1"/>
      <c r="R126" s="1"/>
      <c r="S126" s="1"/>
    </row>
    <row r="127" spans="1:25" s="14" customFormat="1">
      <c r="A127" s="4"/>
      <c r="B127" s="7"/>
      <c r="C127" s="7"/>
      <c r="D127" s="7"/>
      <c r="E127" s="7"/>
      <c r="F127" s="7"/>
      <c r="G127" s="7"/>
      <c r="H127" s="7"/>
      <c r="I127" s="7"/>
      <c r="J127" s="7"/>
      <c r="K127" s="7"/>
      <c r="L127" s="7"/>
      <c r="M127" s="7"/>
      <c r="N127" s="7"/>
      <c r="P127" s="1"/>
      <c r="Q127" s="1"/>
      <c r="R127" s="1"/>
      <c r="S127" s="1"/>
    </row>
    <row r="128" spans="1:25" s="14" customFormat="1" ht="75" customHeight="1">
      <c r="A128" s="4"/>
      <c r="B128" s="3"/>
      <c r="C128" s="3"/>
      <c r="D128" s="3"/>
      <c r="E128" s="3"/>
      <c r="F128" s="3"/>
      <c r="G128" s="3"/>
      <c r="H128" s="3"/>
      <c r="I128" s="3"/>
      <c r="J128" s="3"/>
      <c r="K128" s="3"/>
      <c r="L128" s="3"/>
      <c r="M128" s="3"/>
      <c r="N128" s="3"/>
      <c r="P128" s="1"/>
      <c r="Q128" s="1"/>
      <c r="R128" s="1"/>
      <c r="S128" s="1"/>
    </row>
    <row r="129" spans="1:19" s="14" customFormat="1">
      <c r="A129" s="4"/>
      <c r="B129" s="3"/>
      <c r="C129" s="3"/>
      <c r="D129" s="3"/>
      <c r="E129" s="3"/>
      <c r="F129" s="3"/>
      <c r="G129" s="3"/>
      <c r="H129" s="3"/>
      <c r="I129" s="3"/>
      <c r="J129" s="3"/>
      <c r="K129" s="3"/>
      <c r="L129" s="3"/>
      <c r="M129" s="3"/>
      <c r="N129" s="3"/>
      <c r="P129" s="1"/>
      <c r="Q129" s="1"/>
      <c r="R129" s="1"/>
      <c r="S129" s="1"/>
    </row>
    <row r="130" spans="1:19" s="14" customFormat="1">
      <c r="A130" s="4"/>
      <c r="B130" s="6"/>
      <c r="C130" s="6"/>
      <c r="D130" s="6"/>
      <c r="E130" s="6"/>
      <c r="F130" s="6"/>
      <c r="G130" s="6"/>
      <c r="H130" s="6"/>
      <c r="I130" s="6"/>
      <c r="J130" s="6"/>
      <c r="K130" s="6"/>
      <c r="L130" s="6"/>
      <c r="M130" s="6"/>
      <c r="N130" s="6"/>
      <c r="P130" s="1"/>
      <c r="Q130" s="1"/>
      <c r="R130" s="1"/>
      <c r="S130" s="1"/>
    </row>
    <row r="131" spans="1:19" s="14" customFormat="1" ht="15" customHeight="1">
      <c r="A131" s="4"/>
      <c r="B131" s="5"/>
      <c r="C131" s="5"/>
      <c r="D131" s="5"/>
      <c r="E131" s="5"/>
      <c r="F131" s="5"/>
      <c r="G131" s="5"/>
      <c r="H131" s="5"/>
      <c r="I131" s="5"/>
      <c r="J131" s="5"/>
      <c r="K131" s="5"/>
      <c r="L131" s="5"/>
      <c r="M131" s="5"/>
      <c r="N131" s="5"/>
      <c r="P131" s="1"/>
      <c r="Q131" s="1"/>
      <c r="R131" s="1"/>
      <c r="S131" s="1"/>
    </row>
    <row r="132" spans="1:19" s="14" customFormat="1" ht="30" customHeight="1">
      <c r="A132" s="4"/>
      <c r="B132" s="3"/>
      <c r="C132" s="3"/>
      <c r="D132" s="3"/>
      <c r="E132" s="3"/>
      <c r="F132" s="3"/>
      <c r="G132" s="3"/>
      <c r="H132" s="3"/>
      <c r="I132" s="3"/>
      <c r="J132" s="3"/>
      <c r="K132" s="3"/>
      <c r="L132" s="3"/>
      <c r="M132" s="3"/>
      <c r="N132" s="3"/>
      <c r="P132" s="1"/>
      <c r="Q132" s="1"/>
      <c r="R132" s="1"/>
      <c r="S132" s="1"/>
    </row>
    <row r="133" spans="1:19" s="14" customFormat="1">
      <c r="A133" s="4"/>
      <c r="B133" s="3"/>
      <c r="C133" s="3"/>
      <c r="D133" s="3"/>
      <c r="E133" s="3"/>
      <c r="F133" s="3"/>
      <c r="G133" s="3"/>
      <c r="H133" s="3"/>
      <c r="I133" s="3"/>
      <c r="J133" s="3"/>
      <c r="K133" s="3"/>
      <c r="L133" s="3"/>
      <c r="M133" s="3"/>
      <c r="N133" s="3"/>
      <c r="P133" s="1"/>
      <c r="Q133" s="1"/>
      <c r="R133" s="1"/>
      <c r="S133" s="1"/>
    </row>
    <row r="134" spans="1:19" s="14" customFormat="1">
      <c r="A134" s="4"/>
      <c r="B134" s="3"/>
      <c r="C134" s="3"/>
      <c r="D134" s="3"/>
      <c r="E134" s="3"/>
      <c r="F134" s="3"/>
      <c r="G134" s="3"/>
      <c r="H134" s="3"/>
      <c r="I134" s="3"/>
      <c r="J134" s="3"/>
      <c r="K134" s="3"/>
      <c r="L134" s="3"/>
      <c r="M134" s="3"/>
      <c r="N134" s="3"/>
      <c r="P134" s="1"/>
      <c r="Q134" s="1"/>
      <c r="R134" s="1"/>
      <c r="S134" s="1"/>
    </row>
    <row r="135" spans="1:19" s="14" customFormat="1">
      <c r="A135" s="4"/>
      <c r="B135" s="3"/>
      <c r="C135" s="3"/>
      <c r="D135" s="3"/>
      <c r="E135" s="3"/>
      <c r="F135" s="3"/>
      <c r="G135" s="3"/>
      <c r="H135" s="3"/>
      <c r="I135" s="3"/>
      <c r="J135" s="3"/>
      <c r="K135" s="3"/>
      <c r="L135" s="3"/>
      <c r="M135" s="3"/>
      <c r="N135" s="3"/>
      <c r="P135" s="1"/>
      <c r="Q135" s="1"/>
      <c r="R135" s="1"/>
      <c r="S135" s="1"/>
    </row>
    <row r="138" spans="1:19" s="14" customFormat="1">
      <c r="A138"/>
      <c r="B138"/>
      <c r="C138"/>
      <c r="D138"/>
      <c r="E138"/>
      <c r="F138"/>
      <c r="G138"/>
      <c r="H138"/>
      <c r="I138"/>
      <c r="J138"/>
      <c r="K138"/>
      <c r="L138"/>
      <c r="M138"/>
      <c r="N138"/>
      <c r="P138" s="1"/>
      <c r="Q138" s="1"/>
      <c r="R138" s="1"/>
      <c r="S138" s="1"/>
    </row>
  </sheetData>
  <protectedRanges>
    <protectedRange sqref="F39:G39 H27:M33 H35:M39 F46:G46 F52:G55 H49:M55 H62:M63 H59:K59 H41:M44 H46:M47 L45:M45 H56:K57 H60:M60 L61:M61" name="Range1_1"/>
    <protectedRange sqref="H19:M19" name="Range1_4_1"/>
    <protectedRange sqref="H20:M21" name="Range1_10"/>
    <protectedRange sqref="F24:G25 H25:M25" name="Range1_11"/>
    <protectedRange sqref="D24:E25" name="Range1_12"/>
    <protectedRange sqref="D39:E39" name="Range1_2_3"/>
    <protectedRange sqref="D55:E55 D52:E52" name="Range1_2_5"/>
    <protectedRange sqref="F33:G33" name="Range1_1_1"/>
    <protectedRange sqref="D33:E33" name="Range1_2_2_1"/>
    <protectedRange sqref="F18:G18" name="Range1_9"/>
    <protectedRange sqref="F19:G19" name="Range1_4_1_2"/>
    <protectedRange sqref="F20:G21" name="Range1_10_2"/>
    <protectedRange sqref="F23:G23" name="Range1_11_2"/>
    <protectedRange sqref="D21:E21 D23:E23" name="Range1_12_2"/>
    <protectedRange sqref="F27:G32" name="Range1_1_15"/>
    <protectedRange sqref="D28:E28" name="Range1_13"/>
    <protectedRange sqref="D29:E32 D26:E27" name="Range1_2_2"/>
    <protectedRange sqref="F34:G38" name="Range1_1_16"/>
    <protectedRange sqref="F43:G43" name="Range1_1_18"/>
    <protectedRange sqref="F40:G40" name="Range1_1_19"/>
    <protectedRange sqref="D40:E40" name="Range1_15_4"/>
    <protectedRange sqref="F41:G41" name="Range1_1_21"/>
    <protectedRange sqref="D41:E41" name="Range1_15_6"/>
    <protectedRange sqref="F42:G42" name="Range1_1_22"/>
    <protectedRange sqref="D42:E42" name="Range1_15_7"/>
    <protectedRange sqref="F45:G45" name="Range1_1_23"/>
    <protectedRange sqref="D45:E45" name="Range1_15_8"/>
    <protectedRange sqref="F44:G44" name="Range1_1_24"/>
    <protectedRange sqref="F47:G47" name="Range1_1_25"/>
    <protectedRange sqref="F48:G51" name="Range1_1_26"/>
    <protectedRange sqref="D48:E48" name="Range1_2_4"/>
    <protectedRange sqref="D50:E50" name="Range1_2_5_1"/>
    <protectedRange sqref="F56:G63" name="Range1_1_27"/>
    <protectedRange sqref="D56:E56" name="Range1_2_6"/>
    <protectedRange sqref="D58:E61" name="Range1_16"/>
    <protectedRange sqref="D62:E63" name="Range1_2_7"/>
    <protectedRange sqref="H45:K45" name="Range1_1_2"/>
    <protectedRange sqref="H61:K61" name="Range1_1_14_1"/>
  </protectedRanges>
  <mergeCells count="219">
    <mergeCell ref="W93:W94"/>
    <mergeCell ref="X93:X94"/>
    <mergeCell ref="E94:F94"/>
    <mergeCell ref="H94:I94"/>
    <mergeCell ref="J94:K94"/>
    <mergeCell ref="H91:I91"/>
    <mergeCell ref="J91:K91"/>
    <mergeCell ref="E92:F92"/>
    <mergeCell ref="H92:I92"/>
    <mergeCell ref="J92:K92"/>
    <mergeCell ref="E93:F93"/>
    <mergeCell ref="H93:I93"/>
    <mergeCell ref="J93:K93"/>
    <mergeCell ref="W85:W92"/>
    <mergeCell ref="X85:X92"/>
    <mergeCell ref="E86:F86"/>
    <mergeCell ref="H86:I86"/>
    <mergeCell ref="J86:K86"/>
    <mergeCell ref="E87:F87"/>
    <mergeCell ref="E88:F88"/>
    <mergeCell ref="E89:F89"/>
    <mergeCell ref="E90:F90"/>
    <mergeCell ref="E91:F91"/>
    <mergeCell ref="W81:W84"/>
    <mergeCell ref="X81:X84"/>
    <mergeCell ref="E82:F82"/>
    <mergeCell ref="H82:I82"/>
    <mergeCell ref="J82:K82"/>
    <mergeCell ref="E83:F83"/>
    <mergeCell ref="W77:W80"/>
    <mergeCell ref="X77:X80"/>
    <mergeCell ref="E78:F78"/>
    <mergeCell ref="H78:I78"/>
    <mergeCell ref="J78:K78"/>
    <mergeCell ref="E79:F79"/>
    <mergeCell ref="H79:I79"/>
    <mergeCell ref="J79:K79"/>
    <mergeCell ref="E80:F80"/>
    <mergeCell ref="H80:I80"/>
    <mergeCell ref="H83:I83"/>
    <mergeCell ref="J83:K83"/>
    <mergeCell ref="E84:F84"/>
    <mergeCell ref="H84:I84"/>
    <mergeCell ref="J84:K84"/>
    <mergeCell ref="J80:K80"/>
    <mergeCell ref="E81:F81"/>
    <mergeCell ref="H81:I81"/>
    <mergeCell ref="W72:W75"/>
    <mergeCell ref="X72:X75"/>
    <mergeCell ref="E73:F73"/>
    <mergeCell ref="H73:I73"/>
    <mergeCell ref="J73:K73"/>
    <mergeCell ref="E74:F74"/>
    <mergeCell ref="H74:I74"/>
    <mergeCell ref="E70:F70"/>
    <mergeCell ref="H70:I70"/>
    <mergeCell ref="J70:K70"/>
    <mergeCell ref="E71:F71"/>
    <mergeCell ref="H71:I71"/>
    <mergeCell ref="J71:K71"/>
    <mergeCell ref="J74:K74"/>
    <mergeCell ref="E75:F75"/>
    <mergeCell ref="H75:I75"/>
    <mergeCell ref="J75:K75"/>
    <mergeCell ref="E72:F72"/>
    <mergeCell ref="H72:I72"/>
    <mergeCell ref="J72:K72"/>
    <mergeCell ref="W66:X67"/>
    <mergeCell ref="E67:F67"/>
    <mergeCell ref="H67:I67"/>
    <mergeCell ref="J67:K67"/>
    <mergeCell ref="E68:F68"/>
    <mergeCell ref="H68:I68"/>
    <mergeCell ref="J68:K68"/>
    <mergeCell ref="W68:W71"/>
    <mergeCell ref="X68:X71"/>
    <mergeCell ref="E69:F69"/>
    <mergeCell ref="A64:A94"/>
    <mergeCell ref="C64:D64"/>
    <mergeCell ref="E64:F64"/>
    <mergeCell ref="H64:I64"/>
    <mergeCell ref="J64:K64"/>
    <mergeCell ref="E66:F66"/>
    <mergeCell ref="H66:I66"/>
    <mergeCell ref="J66:K66"/>
    <mergeCell ref="H69:I69"/>
    <mergeCell ref="J69:K69"/>
    <mergeCell ref="E76:F76"/>
    <mergeCell ref="E77:F77"/>
    <mergeCell ref="H77:I77"/>
    <mergeCell ref="J77:K77"/>
    <mergeCell ref="E85:F85"/>
    <mergeCell ref="H85:I85"/>
    <mergeCell ref="J85:K85"/>
    <mergeCell ref="J81:K81"/>
    <mergeCell ref="C65:D65"/>
    <mergeCell ref="E65:F65"/>
    <mergeCell ref="H65:I65"/>
    <mergeCell ref="J65:K65"/>
    <mergeCell ref="H61:K61"/>
    <mergeCell ref="D62:F62"/>
    <mergeCell ref="H62:K62"/>
    <mergeCell ref="D63:F63"/>
    <mergeCell ref="H63:K63"/>
    <mergeCell ref="B56:B63"/>
    <mergeCell ref="D56:F56"/>
    <mergeCell ref="H56:K56"/>
    <mergeCell ref="D57:F57"/>
    <mergeCell ref="H57:K57"/>
    <mergeCell ref="D59:F59"/>
    <mergeCell ref="H59:K59"/>
    <mergeCell ref="D60:F60"/>
    <mergeCell ref="H60:K60"/>
    <mergeCell ref="D61:F61"/>
    <mergeCell ref="D53:F53"/>
    <mergeCell ref="H53:K53"/>
    <mergeCell ref="D54:F54"/>
    <mergeCell ref="H54:K54"/>
    <mergeCell ref="D55:F55"/>
    <mergeCell ref="H55:K55"/>
    <mergeCell ref="B48:B55"/>
    <mergeCell ref="D48:F48"/>
    <mergeCell ref="H48:K48"/>
    <mergeCell ref="D49:F49"/>
    <mergeCell ref="H49:K49"/>
    <mergeCell ref="D50:F50"/>
    <mergeCell ref="H50:K50"/>
    <mergeCell ref="D51:F51"/>
    <mergeCell ref="H51:K51"/>
    <mergeCell ref="D52:F52"/>
    <mergeCell ref="H44:K44"/>
    <mergeCell ref="D45:F45"/>
    <mergeCell ref="H45:K45"/>
    <mergeCell ref="D46:F46"/>
    <mergeCell ref="H46:K46"/>
    <mergeCell ref="D47:F47"/>
    <mergeCell ref="H47:K47"/>
    <mergeCell ref="B40:B47"/>
    <mergeCell ref="D40:F40"/>
    <mergeCell ref="H40:K40"/>
    <mergeCell ref="D41:F41"/>
    <mergeCell ref="H41:K41"/>
    <mergeCell ref="D42:F42"/>
    <mergeCell ref="H42:K42"/>
    <mergeCell ref="D43:F43"/>
    <mergeCell ref="H43:K43"/>
    <mergeCell ref="D44:F44"/>
    <mergeCell ref="B34:B39"/>
    <mergeCell ref="D34:F34"/>
    <mergeCell ref="H34:K34"/>
    <mergeCell ref="D35:F35"/>
    <mergeCell ref="H35:K35"/>
    <mergeCell ref="D36:F36"/>
    <mergeCell ref="H28:K28"/>
    <mergeCell ref="D29:F29"/>
    <mergeCell ref="H29:K29"/>
    <mergeCell ref="D30:F30"/>
    <mergeCell ref="H30:K30"/>
    <mergeCell ref="D31:F31"/>
    <mergeCell ref="H31:K31"/>
    <mergeCell ref="H36:K36"/>
    <mergeCell ref="D37:F37"/>
    <mergeCell ref="H37:K37"/>
    <mergeCell ref="D38:F38"/>
    <mergeCell ref="H38:K38"/>
    <mergeCell ref="D39:F39"/>
    <mergeCell ref="H39:K39"/>
    <mergeCell ref="D32:F32"/>
    <mergeCell ref="H32:K32"/>
    <mergeCell ref="D33:F33"/>
    <mergeCell ref="H33:K33"/>
    <mergeCell ref="D24:F24"/>
    <mergeCell ref="H24:K24"/>
    <mergeCell ref="D25:F25"/>
    <mergeCell ref="H25:K25"/>
    <mergeCell ref="B26:B33"/>
    <mergeCell ref="D26:F26"/>
    <mergeCell ref="H26:K26"/>
    <mergeCell ref="D27:F27"/>
    <mergeCell ref="H27:K27"/>
    <mergeCell ref="D28:F28"/>
    <mergeCell ref="B18:B25"/>
    <mergeCell ref="H22:K22"/>
    <mergeCell ref="D23:F23"/>
    <mergeCell ref="H23:K23"/>
    <mergeCell ref="H13:K13"/>
    <mergeCell ref="H14:K14"/>
    <mergeCell ref="H15:K15"/>
    <mergeCell ref="H17:K17"/>
    <mergeCell ref="D18:F18"/>
    <mergeCell ref="H18:K18"/>
    <mergeCell ref="D19:F19"/>
    <mergeCell ref="H19:K19"/>
    <mergeCell ref="D20:F20"/>
    <mergeCell ref="H16:K16"/>
    <mergeCell ref="A1:N1"/>
    <mergeCell ref="B2:N2"/>
    <mergeCell ref="B3:N3"/>
    <mergeCell ref="B4:N4"/>
    <mergeCell ref="B5:N5"/>
    <mergeCell ref="B6:N6"/>
    <mergeCell ref="D58:F58"/>
    <mergeCell ref="H58:K58"/>
    <mergeCell ref="H76:I76"/>
    <mergeCell ref="J76:K76"/>
    <mergeCell ref="B7:N7"/>
    <mergeCell ref="B8:N8"/>
    <mergeCell ref="A9:A63"/>
    <mergeCell ref="B9:B17"/>
    <mergeCell ref="C9:C17"/>
    <mergeCell ref="D9:E17"/>
    <mergeCell ref="H9:N9"/>
    <mergeCell ref="H10:K10"/>
    <mergeCell ref="H11:K11"/>
    <mergeCell ref="H12:K12"/>
    <mergeCell ref="H20:K20"/>
    <mergeCell ref="D21:F21"/>
    <mergeCell ref="H21:K21"/>
    <mergeCell ref="D22:F22"/>
  </mergeCells>
  <conditionalFormatting sqref="C66">
    <cfRule type="duplicateValues" dxfId="102" priority="111"/>
    <cfRule type="duplicateValues" dxfId="101" priority="112"/>
  </conditionalFormatting>
  <conditionalFormatting sqref="C95">
    <cfRule type="duplicateValues" dxfId="100" priority="109"/>
    <cfRule type="duplicateValues" dxfId="99" priority="110"/>
  </conditionalFormatting>
  <conditionalFormatting sqref="C97">
    <cfRule type="duplicateValues" dxfId="98" priority="107"/>
    <cfRule type="duplicateValues" dxfId="97" priority="108"/>
  </conditionalFormatting>
  <conditionalFormatting sqref="C96">
    <cfRule type="duplicateValues" dxfId="96" priority="105"/>
    <cfRule type="duplicateValues" dxfId="95" priority="106"/>
  </conditionalFormatting>
  <conditionalFormatting sqref="C88">
    <cfRule type="duplicateValues" dxfId="94" priority="103"/>
    <cfRule type="duplicateValues" dxfId="93" priority="104"/>
  </conditionalFormatting>
  <conditionalFormatting sqref="C98">
    <cfRule type="duplicateValues" dxfId="92" priority="113"/>
    <cfRule type="duplicateValues" dxfId="91" priority="114"/>
  </conditionalFormatting>
  <conditionalFormatting sqref="B66">
    <cfRule type="containsBlanks" dxfId="90" priority="102">
      <formula>LEN(TRIM(B66))=0</formula>
    </cfRule>
  </conditionalFormatting>
  <conditionalFormatting sqref="B76">
    <cfRule type="duplicateValues" dxfId="89" priority="100"/>
    <cfRule type="duplicateValues" dxfId="88" priority="101"/>
  </conditionalFormatting>
  <conditionalFormatting sqref="B76">
    <cfRule type="containsBlanks" dxfId="87" priority="98">
      <formula>LEN(TRIM(B76))=0</formula>
    </cfRule>
  </conditionalFormatting>
  <conditionalFormatting sqref="B76">
    <cfRule type="duplicateValues" dxfId="86" priority="99"/>
  </conditionalFormatting>
  <conditionalFormatting sqref="C76">
    <cfRule type="duplicateValues" dxfId="85" priority="96"/>
    <cfRule type="duplicateValues" dxfId="84" priority="97"/>
  </conditionalFormatting>
  <conditionalFormatting sqref="B68">
    <cfRule type="duplicateValues" dxfId="83" priority="92"/>
  </conditionalFormatting>
  <conditionalFormatting sqref="B68">
    <cfRule type="duplicateValues" dxfId="82" priority="93"/>
  </conditionalFormatting>
  <conditionalFormatting sqref="B68">
    <cfRule type="duplicateValues" dxfId="81" priority="94"/>
    <cfRule type="duplicateValues" dxfId="80" priority="95"/>
  </conditionalFormatting>
  <conditionalFormatting sqref="C67">
    <cfRule type="duplicateValues" dxfId="79" priority="89"/>
    <cfRule type="duplicateValues" dxfId="78" priority="90"/>
  </conditionalFormatting>
  <conditionalFormatting sqref="C68">
    <cfRule type="duplicateValues" dxfId="77" priority="87"/>
    <cfRule type="duplicateValues" dxfId="76" priority="88"/>
  </conditionalFormatting>
  <conditionalFormatting sqref="B71">
    <cfRule type="duplicateValues" dxfId="75" priority="80"/>
  </conditionalFormatting>
  <conditionalFormatting sqref="B71">
    <cfRule type="duplicateValues" dxfId="74" priority="81"/>
    <cfRule type="duplicateValues" dxfId="73" priority="82"/>
  </conditionalFormatting>
  <conditionalFormatting sqref="C71">
    <cfRule type="duplicateValues" dxfId="72" priority="74"/>
    <cfRule type="duplicateValues" dxfId="71" priority="75"/>
  </conditionalFormatting>
  <conditionalFormatting sqref="B72">
    <cfRule type="duplicateValues" dxfId="70" priority="69"/>
    <cfRule type="duplicateValues" dxfId="69" priority="70"/>
  </conditionalFormatting>
  <conditionalFormatting sqref="B72">
    <cfRule type="duplicateValues" dxfId="68" priority="68"/>
  </conditionalFormatting>
  <conditionalFormatting sqref="C72">
    <cfRule type="duplicateValues" dxfId="67" priority="66"/>
    <cfRule type="duplicateValues" dxfId="66" priority="67"/>
  </conditionalFormatting>
  <conditionalFormatting sqref="B73">
    <cfRule type="duplicateValues" dxfId="65" priority="63"/>
  </conditionalFormatting>
  <conditionalFormatting sqref="B73">
    <cfRule type="duplicateValues" dxfId="64" priority="64"/>
    <cfRule type="duplicateValues" dxfId="63" priority="65"/>
  </conditionalFormatting>
  <conditionalFormatting sqref="C73">
    <cfRule type="duplicateValues" dxfId="62" priority="61"/>
    <cfRule type="duplicateValues" dxfId="61" priority="62"/>
  </conditionalFormatting>
  <conditionalFormatting sqref="B74">
    <cfRule type="duplicateValues" dxfId="60" priority="58"/>
  </conditionalFormatting>
  <conditionalFormatting sqref="B74">
    <cfRule type="duplicateValues" dxfId="59" priority="59"/>
    <cfRule type="duplicateValues" dxfId="58" priority="60"/>
  </conditionalFormatting>
  <conditionalFormatting sqref="C74">
    <cfRule type="duplicateValues" dxfId="57" priority="56"/>
    <cfRule type="duplicateValues" dxfId="56" priority="57"/>
  </conditionalFormatting>
  <conditionalFormatting sqref="B75">
    <cfRule type="duplicateValues" dxfId="55" priority="54"/>
    <cfRule type="duplicateValues" dxfId="54" priority="55"/>
  </conditionalFormatting>
  <conditionalFormatting sqref="C75">
    <cfRule type="duplicateValues" dxfId="53" priority="52"/>
    <cfRule type="duplicateValues" dxfId="52" priority="53"/>
  </conditionalFormatting>
  <conditionalFormatting sqref="B77">
    <cfRule type="duplicateValues" dxfId="51" priority="50"/>
    <cfRule type="duplicateValues" dxfId="50" priority="51"/>
  </conditionalFormatting>
  <conditionalFormatting sqref="B78">
    <cfRule type="duplicateValues" dxfId="49" priority="47"/>
  </conditionalFormatting>
  <conditionalFormatting sqref="B78">
    <cfRule type="duplicateValues" dxfId="48" priority="48"/>
    <cfRule type="duplicateValues" dxfId="47" priority="49"/>
  </conditionalFormatting>
  <conditionalFormatting sqref="C77">
    <cfRule type="duplicateValues" dxfId="46" priority="45"/>
    <cfRule type="duplicateValues" dxfId="45" priority="46"/>
  </conditionalFormatting>
  <conditionalFormatting sqref="C78">
    <cfRule type="duplicateValues" dxfId="44" priority="43"/>
    <cfRule type="duplicateValues" dxfId="43" priority="44"/>
  </conditionalFormatting>
  <conditionalFormatting sqref="C79">
    <cfRule type="duplicateValues" dxfId="42" priority="41"/>
    <cfRule type="duplicateValues" dxfId="41" priority="42"/>
  </conditionalFormatting>
  <conditionalFormatting sqref="C80">
    <cfRule type="duplicateValues" dxfId="40" priority="39"/>
    <cfRule type="duplicateValues" dxfId="39" priority="40"/>
  </conditionalFormatting>
  <conditionalFormatting sqref="C81">
    <cfRule type="duplicateValues" dxfId="38" priority="37"/>
    <cfRule type="duplicateValues" dxfId="37" priority="38"/>
  </conditionalFormatting>
  <conditionalFormatting sqref="C82">
    <cfRule type="duplicateValues" dxfId="36" priority="35"/>
    <cfRule type="duplicateValues" dxfId="35" priority="36"/>
  </conditionalFormatting>
  <conditionalFormatting sqref="C83">
    <cfRule type="duplicateValues" dxfId="34" priority="33"/>
    <cfRule type="duplicateValues" dxfId="33" priority="34"/>
  </conditionalFormatting>
  <conditionalFormatting sqref="C84">
    <cfRule type="duplicateValues" dxfId="32" priority="31"/>
    <cfRule type="duplicateValues" dxfId="31" priority="32"/>
  </conditionalFormatting>
  <conditionalFormatting sqref="C85">
    <cfRule type="duplicateValues" dxfId="30" priority="29"/>
    <cfRule type="duplicateValues" dxfId="29" priority="30"/>
  </conditionalFormatting>
  <conditionalFormatting sqref="C86">
    <cfRule type="duplicateValues" dxfId="28" priority="27"/>
    <cfRule type="duplicateValues" dxfId="27" priority="28"/>
  </conditionalFormatting>
  <conditionalFormatting sqref="C87">
    <cfRule type="duplicateValues" dxfId="26" priority="25"/>
    <cfRule type="duplicateValues" dxfId="25" priority="26"/>
  </conditionalFormatting>
  <conditionalFormatting sqref="C89">
    <cfRule type="duplicateValues" dxfId="24" priority="23"/>
    <cfRule type="duplicateValues" dxfId="23" priority="24"/>
  </conditionalFormatting>
  <conditionalFormatting sqref="C91">
    <cfRule type="duplicateValues" dxfId="22" priority="21"/>
    <cfRule type="duplicateValues" dxfId="21" priority="22"/>
  </conditionalFormatting>
  <conditionalFormatting sqref="C92">
    <cfRule type="duplicateValues" dxfId="20" priority="19"/>
    <cfRule type="duplicateValues" dxfId="19" priority="20"/>
  </conditionalFormatting>
  <conditionalFormatting sqref="C93">
    <cfRule type="duplicateValues" dxfId="18" priority="17"/>
    <cfRule type="duplicateValues" dxfId="17" priority="18"/>
  </conditionalFormatting>
  <conditionalFormatting sqref="C90">
    <cfRule type="duplicateValues" dxfId="16" priority="15"/>
    <cfRule type="duplicateValues" dxfId="15" priority="16"/>
  </conditionalFormatting>
  <conditionalFormatting sqref="C94">
    <cfRule type="duplicateValues" dxfId="14" priority="13"/>
    <cfRule type="duplicateValues" dxfId="13" priority="14"/>
  </conditionalFormatting>
  <conditionalFormatting sqref="B69">
    <cfRule type="duplicateValues" dxfId="12" priority="9"/>
  </conditionalFormatting>
  <conditionalFormatting sqref="B69">
    <cfRule type="duplicateValues" dxfId="11" priority="10"/>
  </conditionalFormatting>
  <conditionalFormatting sqref="B69">
    <cfRule type="duplicateValues" dxfId="10" priority="11"/>
    <cfRule type="duplicateValues" dxfId="9" priority="12"/>
  </conditionalFormatting>
  <conditionalFormatting sqref="C69">
    <cfRule type="duplicateValues" dxfId="8" priority="7"/>
    <cfRule type="duplicateValues" dxfId="7" priority="8"/>
  </conditionalFormatting>
  <conditionalFormatting sqref="B70">
    <cfRule type="containsBlanks" dxfId="6" priority="3">
      <formula>LEN(TRIM(B70))=0</formula>
    </cfRule>
  </conditionalFormatting>
  <conditionalFormatting sqref="B70">
    <cfRule type="duplicateValues" dxfId="5" priority="4"/>
  </conditionalFormatting>
  <conditionalFormatting sqref="B70">
    <cfRule type="duplicateValues" dxfId="4" priority="5"/>
    <cfRule type="duplicateValues" dxfId="3" priority="6"/>
  </conditionalFormatting>
  <conditionalFormatting sqref="C70">
    <cfRule type="duplicateValues" dxfId="2" priority="1"/>
    <cfRule type="duplicateValues" dxfId="1" priority="2"/>
  </conditionalFormatting>
  <conditionalFormatting sqref="B67 B71:B74">
    <cfRule type="containsBlanks" dxfId="0" priority="91">
      <formula>LEN(TRIM(#REF!))=0</formula>
    </cfRule>
  </conditionalFormatting>
  <hyperlinks>
    <hyperlink ref="C65" r:id="rId1" display="https://www.skillsfuture.gov.sg/-/media/SkillsFuture/Initiatives/Files/SFw-for-Built-Environment/SFw_BE_TSCs.zip" xr:uid="{242BEF30-1ABF-4A20-B3BA-9BE8708B0F77}"/>
  </hyperlinks>
  <pageMargins left="0.70866141732283472" right="0.70866141732283472" top="0.74803149606299213" bottom="0.74803149606299213" header="0.31496062992125984" footer="0.31496062992125984"/>
  <pageSetup paperSize="8" scale="24" orientation="portrait" r:id="rId2"/>
  <headerFooter>
    <oddHeader>&amp;R&amp;G</oddHeader>
    <oddFooter xml:space="preserve">&amp;L©SkillsFuture Singapore
Effective Date: September 2017, Version 1.1 
</oddFooter>
  </headerFooter>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D324"/>
  <sheetViews>
    <sheetView showGridLines="0" zoomScale="80" zoomScaleNormal="80" workbookViewId="0">
      <selection activeCell="D63" sqref="D63"/>
    </sheetView>
  </sheetViews>
  <sheetFormatPr defaultRowHeight="14.4"/>
  <cols>
    <col min="1" max="1" width="5.77734375" style="22" customWidth="1"/>
    <col min="2" max="2" width="40.77734375" customWidth="1"/>
    <col min="3" max="3" width="15.21875" bestFit="1" customWidth="1"/>
    <col min="4" max="4" width="88.77734375" customWidth="1"/>
  </cols>
  <sheetData>
    <row r="2" spans="2:4" ht="15" thickBot="1"/>
    <row r="3" spans="2:4">
      <c r="B3" s="542" t="s">
        <v>434</v>
      </c>
      <c r="C3" s="544" t="s">
        <v>435</v>
      </c>
      <c r="D3" s="545"/>
    </row>
    <row r="4" spans="2:4" ht="115.8" customHeight="1" thickBot="1">
      <c r="B4" s="543"/>
      <c r="C4" s="546"/>
      <c r="D4" s="547"/>
    </row>
    <row r="5" spans="2:4" ht="45" customHeight="1">
      <c r="B5" s="548" t="s">
        <v>547</v>
      </c>
      <c r="C5" s="58" t="s">
        <v>81</v>
      </c>
      <c r="D5" s="59" t="s">
        <v>436</v>
      </c>
    </row>
    <row r="6" spans="2:4" ht="45" customHeight="1">
      <c r="B6" s="536"/>
      <c r="C6" s="24" t="s">
        <v>194</v>
      </c>
      <c r="D6" s="60" t="s">
        <v>437</v>
      </c>
    </row>
    <row r="7" spans="2:4" ht="45" customHeight="1" thickBot="1">
      <c r="B7" s="537"/>
      <c r="C7" s="25" t="s">
        <v>405</v>
      </c>
      <c r="D7" s="61" t="s">
        <v>438</v>
      </c>
    </row>
    <row r="8" spans="2:4" ht="45" customHeight="1" thickTop="1">
      <c r="B8" s="535" t="s">
        <v>439</v>
      </c>
      <c r="C8" s="23" t="s">
        <v>81</v>
      </c>
      <c r="D8" s="62" t="s">
        <v>440</v>
      </c>
    </row>
    <row r="9" spans="2:4" ht="45" customHeight="1">
      <c r="B9" s="536"/>
      <c r="C9" s="24" t="s">
        <v>194</v>
      </c>
      <c r="D9" s="60" t="s">
        <v>441</v>
      </c>
    </row>
    <row r="10" spans="2:4" ht="45" customHeight="1" thickBot="1">
      <c r="B10" s="537"/>
      <c r="C10" s="25" t="s">
        <v>405</v>
      </c>
      <c r="D10" s="61" t="s">
        <v>442</v>
      </c>
    </row>
    <row r="11" spans="2:4" ht="45" customHeight="1" thickTop="1">
      <c r="B11" s="535" t="s">
        <v>443</v>
      </c>
      <c r="C11" s="23" t="s">
        <v>81</v>
      </c>
      <c r="D11" s="62" t="s">
        <v>444</v>
      </c>
    </row>
    <row r="12" spans="2:4" ht="45" customHeight="1">
      <c r="B12" s="536"/>
      <c r="C12" s="24" t="s">
        <v>194</v>
      </c>
      <c r="D12" s="60" t="s">
        <v>445</v>
      </c>
    </row>
    <row r="13" spans="2:4" ht="45" customHeight="1" thickBot="1">
      <c r="B13" s="537"/>
      <c r="C13" s="25" t="s">
        <v>405</v>
      </c>
      <c r="D13" s="61" t="s">
        <v>446</v>
      </c>
    </row>
    <row r="14" spans="2:4" ht="45" customHeight="1" thickTop="1">
      <c r="B14" s="535" t="s">
        <v>447</v>
      </c>
      <c r="C14" s="23" t="s">
        <v>81</v>
      </c>
      <c r="D14" s="62" t="s">
        <v>448</v>
      </c>
    </row>
    <row r="15" spans="2:4" ht="45" customHeight="1">
      <c r="B15" s="536"/>
      <c r="C15" s="24" t="s">
        <v>194</v>
      </c>
      <c r="D15" s="60" t="s">
        <v>449</v>
      </c>
    </row>
    <row r="16" spans="2:4" ht="45" customHeight="1" thickBot="1">
      <c r="B16" s="537"/>
      <c r="C16" s="25" t="s">
        <v>405</v>
      </c>
      <c r="D16" s="61" t="s">
        <v>450</v>
      </c>
    </row>
    <row r="17" spans="2:4" ht="45" customHeight="1" thickTop="1">
      <c r="B17" s="535" t="s">
        <v>451</v>
      </c>
      <c r="C17" s="23" t="s">
        <v>81</v>
      </c>
      <c r="D17" s="62" t="s">
        <v>452</v>
      </c>
    </row>
    <row r="18" spans="2:4" ht="45" customHeight="1">
      <c r="B18" s="536"/>
      <c r="C18" s="24" t="s">
        <v>194</v>
      </c>
      <c r="D18" s="60" t="s">
        <v>453</v>
      </c>
    </row>
    <row r="19" spans="2:4" ht="45" customHeight="1" thickBot="1">
      <c r="B19" s="537"/>
      <c r="C19" s="25" t="s">
        <v>405</v>
      </c>
      <c r="D19" s="61" t="s">
        <v>454</v>
      </c>
    </row>
    <row r="20" spans="2:4" ht="45" customHeight="1" thickTop="1">
      <c r="B20" s="535" t="s">
        <v>455</v>
      </c>
      <c r="C20" s="23" t="s">
        <v>81</v>
      </c>
      <c r="D20" s="62" t="s">
        <v>456</v>
      </c>
    </row>
    <row r="21" spans="2:4" ht="45" customHeight="1">
      <c r="B21" s="536"/>
      <c r="C21" s="24" t="s">
        <v>194</v>
      </c>
      <c r="D21" s="60" t="s">
        <v>457</v>
      </c>
    </row>
    <row r="22" spans="2:4" ht="45" customHeight="1" thickBot="1">
      <c r="B22" s="537"/>
      <c r="C22" s="25" t="s">
        <v>405</v>
      </c>
      <c r="D22" s="61" t="s">
        <v>458</v>
      </c>
    </row>
    <row r="23" spans="2:4" ht="45" customHeight="1" thickTop="1">
      <c r="B23" s="535" t="s">
        <v>459</v>
      </c>
      <c r="C23" s="23" t="s">
        <v>81</v>
      </c>
      <c r="D23" s="62" t="s">
        <v>460</v>
      </c>
    </row>
    <row r="24" spans="2:4" ht="45" customHeight="1">
      <c r="B24" s="536"/>
      <c r="C24" s="24" t="s">
        <v>194</v>
      </c>
      <c r="D24" s="60" t="s">
        <v>461</v>
      </c>
    </row>
    <row r="25" spans="2:4" ht="45" customHeight="1" thickBot="1">
      <c r="B25" s="537"/>
      <c r="C25" s="25" t="s">
        <v>405</v>
      </c>
      <c r="D25" s="61" t="s">
        <v>462</v>
      </c>
    </row>
    <row r="26" spans="2:4" ht="45" customHeight="1" thickTop="1">
      <c r="B26" s="535" t="s">
        <v>463</v>
      </c>
      <c r="C26" s="23" t="s">
        <v>81</v>
      </c>
      <c r="D26" s="62" t="s">
        <v>464</v>
      </c>
    </row>
    <row r="27" spans="2:4" ht="45" customHeight="1">
      <c r="B27" s="536"/>
      <c r="C27" s="24" t="s">
        <v>194</v>
      </c>
      <c r="D27" s="60" t="s">
        <v>465</v>
      </c>
    </row>
    <row r="28" spans="2:4" ht="45" customHeight="1" thickBot="1">
      <c r="B28" s="537"/>
      <c r="C28" s="25" t="s">
        <v>405</v>
      </c>
      <c r="D28" s="61" t="s">
        <v>466</v>
      </c>
    </row>
    <row r="29" spans="2:4" ht="45" customHeight="1" thickTop="1">
      <c r="B29" s="535" t="s">
        <v>467</v>
      </c>
      <c r="C29" s="23" t="s">
        <v>81</v>
      </c>
      <c r="D29" s="62" t="s">
        <v>468</v>
      </c>
    </row>
    <row r="30" spans="2:4" ht="45" customHeight="1">
      <c r="B30" s="536"/>
      <c r="C30" s="24" t="s">
        <v>194</v>
      </c>
      <c r="D30" s="60" t="s">
        <v>469</v>
      </c>
    </row>
    <row r="31" spans="2:4" ht="45" customHeight="1" thickBot="1">
      <c r="B31" s="537"/>
      <c r="C31" s="25" t="s">
        <v>405</v>
      </c>
      <c r="D31" s="61" t="s">
        <v>470</v>
      </c>
    </row>
    <row r="32" spans="2:4" ht="45" customHeight="1" thickTop="1">
      <c r="B32" s="535" t="s">
        <v>471</v>
      </c>
      <c r="C32" s="23" t="s">
        <v>81</v>
      </c>
      <c r="D32" s="62" t="s">
        <v>472</v>
      </c>
    </row>
    <row r="33" spans="2:4" ht="45" customHeight="1">
      <c r="B33" s="536"/>
      <c r="C33" s="24" t="s">
        <v>194</v>
      </c>
      <c r="D33" s="60" t="s">
        <v>473</v>
      </c>
    </row>
    <row r="34" spans="2:4" ht="45" customHeight="1" thickBot="1">
      <c r="B34" s="537"/>
      <c r="C34" s="25" t="s">
        <v>405</v>
      </c>
      <c r="D34" s="61" t="s">
        <v>474</v>
      </c>
    </row>
    <row r="35" spans="2:4" ht="45" customHeight="1" thickTop="1">
      <c r="B35" s="535" t="s">
        <v>475</v>
      </c>
      <c r="C35" s="23" t="s">
        <v>81</v>
      </c>
      <c r="D35" s="62" t="s">
        <v>476</v>
      </c>
    </row>
    <row r="36" spans="2:4" ht="45" customHeight="1">
      <c r="B36" s="536"/>
      <c r="C36" s="24" t="s">
        <v>194</v>
      </c>
      <c r="D36" s="60" t="s">
        <v>477</v>
      </c>
    </row>
    <row r="37" spans="2:4" ht="45" customHeight="1" thickBot="1">
      <c r="B37" s="537"/>
      <c r="C37" s="25" t="s">
        <v>405</v>
      </c>
      <c r="D37" s="61" t="s">
        <v>478</v>
      </c>
    </row>
    <row r="38" spans="2:4" ht="45" customHeight="1" thickTop="1">
      <c r="B38" s="535" t="s">
        <v>479</v>
      </c>
      <c r="C38" s="23" t="s">
        <v>81</v>
      </c>
      <c r="D38" s="62" t="s">
        <v>480</v>
      </c>
    </row>
    <row r="39" spans="2:4" ht="45" customHeight="1">
      <c r="B39" s="536"/>
      <c r="C39" s="24" t="s">
        <v>194</v>
      </c>
      <c r="D39" s="60" t="s">
        <v>481</v>
      </c>
    </row>
    <row r="40" spans="2:4" ht="45" customHeight="1" thickBot="1">
      <c r="B40" s="537"/>
      <c r="C40" s="25" t="s">
        <v>405</v>
      </c>
      <c r="D40" s="61" t="s">
        <v>482</v>
      </c>
    </row>
    <row r="41" spans="2:4" ht="45" customHeight="1" thickTop="1">
      <c r="B41" s="535" t="s">
        <v>483</v>
      </c>
      <c r="C41" s="23" t="s">
        <v>81</v>
      </c>
      <c r="D41" s="62" t="s">
        <v>484</v>
      </c>
    </row>
    <row r="42" spans="2:4" ht="45" customHeight="1">
      <c r="B42" s="536"/>
      <c r="C42" s="24" t="s">
        <v>194</v>
      </c>
      <c r="D42" s="60" t="s">
        <v>485</v>
      </c>
    </row>
    <row r="43" spans="2:4" ht="45" customHeight="1" thickBot="1">
      <c r="B43" s="537"/>
      <c r="C43" s="25" t="s">
        <v>405</v>
      </c>
      <c r="D43" s="61" t="s">
        <v>486</v>
      </c>
    </row>
    <row r="44" spans="2:4" ht="45" customHeight="1" thickTop="1">
      <c r="B44" s="535" t="s">
        <v>487</v>
      </c>
      <c r="C44" s="23" t="s">
        <v>81</v>
      </c>
      <c r="D44" s="62" t="s">
        <v>488</v>
      </c>
    </row>
    <row r="45" spans="2:4" ht="45" customHeight="1">
      <c r="B45" s="536"/>
      <c r="C45" s="24" t="s">
        <v>194</v>
      </c>
      <c r="D45" s="60" t="s">
        <v>489</v>
      </c>
    </row>
    <row r="46" spans="2:4" ht="45" customHeight="1" thickBot="1">
      <c r="B46" s="537"/>
      <c r="C46" s="25" t="s">
        <v>405</v>
      </c>
      <c r="D46" s="61" t="s">
        <v>490</v>
      </c>
    </row>
    <row r="47" spans="2:4" ht="45" customHeight="1" thickTop="1">
      <c r="B47" s="539" t="s">
        <v>491</v>
      </c>
      <c r="C47" s="23" t="s">
        <v>81</v>
      </c>
      <c r="D47" s="62" t="s">
        <v>492</v>
      </c>
    </row>
    <row r="48" spans="2:4" ht="45" customHeight="1">
      <c r="B48" s="540"/>
      <c r="C48" s="24" t="s">
        <v>194</v>
      </c>
      <c r="D48" s="60" t="s">
        <v>493</v>
      </c>
    </row>
    <row r="49" spans="2:4" ht="45" customHeight="1" thickBot="1">
      <c r="B49" s="541"/>
      <c r="C49" s="25" t="s">
        <v>405</v>
      </c>
      <c r="D49" s="61" t="s">
        <v>494</v>
      </c>
    </row>
    <row r="50" spans="2:4" ht="45" customHeight="1" thickTop="1">
      <c r="B50" s="535" t="s">
        <v>495</v>
      </c>
      <c r="C50" s="23" t="s">
        <v>81</v>
      </c>
      <c r="D50" s="62" t="s">
        <v>496</v>
      </c>
    </row>
    <row r="51" spans="2:4" ht="45" customHeight="1">
      <c r="B51" s="536"/>
      <c r="C51" s="24" t="s">
        <v>194</v>
      </c>
      <c r="D51" s="60" t="s">
        <v>497</v>
      </c>
    </row>
    <row r="52" spans="2:4" ht="45" customHeight="1" thickBot="1">
      <c r="B52" s="537"/>
      <c r="C52" s="25" t="s">
        <v>405</v>
      </c>
      <c r="D52" s="61" t="s">
        <v>498</v>
      </c>
    </row>
    <row r="53" spans="2:4" ht="45" customHeight="1" thickTop="1">
      <c r="B53" s="535" t="s">
        <v>548</v>
      </c>
      <c r="C53" s="23" t="s">
        <v>81</v>
      </c>
      <c r="D53" s="62" t="s">
        <v>499</v>
      </c>
    </row>
    <row r="54" spans="2:4" ht="45" customHeight="1">
      <c r="B54" s="536"/>
      <c r="C54" s="24" t="s">
        <v>194</v>
      </c>
      <c r="D54" s="60" t="s">
        <v>500</v>
      </c>
    </row>
    <row r="55" spans="2:4" ht="45" customHeight="1" thickBot="1">
      <c r="B55" s="537"/>
      <c r="C55" s="25" t="s">
        <v>405</v>
      </c>
      <c r="D55" s="61" t="s">
        <v>501</v>
      </c>
    </row>
    <row r="56" spans="2:4" ht="45" customHeight="1" thickTop="1">
      <c r="B56" s="535" t="s">
        <v>502</v>
      </c>
      <c r="C56" s="23" t="s">
        <v>81</v>
      </c>
      <c r="D56" s="62" t="s">
        <v>503</v>
      </c>
    </row>
    <row r="57" spans="2:4" ht="45" customHeight="1">
      <c r="B57" s="536"/>
      <c r="C57" s="24" t="s">
        <v>194</v>
      </c>
      <c r="D57" s="60" t="s">
        <v>504</v>
      </c>
    </row>
    <row r="58" spans="2:4" ht="45" customHeight="1" thickBot="1">
      <c r="B58" s="538"/>
      <c r="C58" s="63" t="s">
        <v>405</v>
      </c>
      <c r="D58" s="64" t="s">
        <v>505</v>
      </c>
    </row>
    <row r="59" spans="2:4" ht="45" customHeight="1"/>
    <row r="60" spans="2:4" ht="45" customHeight="1"/>
    <row r="61" spans="2:4" s="22" customFormat="1" ht="45" customHeight="1">
      <c r="B61"/>
      <c r="C61"/>
      <c r="D61"/>
    </row>
    <row r="62" spans="2:4" s="22" customFormat="1" ht="45" customHeight="1">
      <c r="B62"/>
      <c r="C62"/>
      <c r="D62"/>
    </row>
    <row r="63" spans="2:4" s="22" customFormat="1" ht="45" customHeight="1">
      <c r="B63"/>
      <c r="C63"/>
      <c r="D63"/>
    </row>
    <row r="64" spans="2:4" s="22" customFormat="1" ht="45" customHeight="1">
      <c r="B64"/>
      <c r="C64"/>
      <c r="D64"/>
    </row>
    <row r="65" spans="2:4" s="22" customFormat="1" ht="45" customHeight="1">
      <c r="B65"/>
      <c r="C65"/>
      <c r="D65"/>
    </row>
    <row r="66" spans="2:4" s="22" customFormat="1" ht="45" customHeight="1">
      <c r="B66"/>
      <c r="C66"/>
      <c r="D66"/>
    </row>
    <row r="67" spans="2:4" s="22" customFormat="1" ht="45" customHeight="1">
      <c r="B67"/>
      <c r="C67"/>
      <c r="D67"/>
    </row>
    <row r="68" spans="2:4" s="22" customFormat="1" ht="45" customHeight="1">
      <c r="B68"/>
      <c r="C68"/>
      <c r="D68"/>
    </row>
    <row r="69" spans="2:4" s="22" customFormat="1" ht="45" customHeight="1">
      <c r="B69"/>
      <c r="C69"/>
      <c r="D69"/>
    </row>
    <row r="70" spans="2:4" s="22" customFormat="1" ht="45" customHeight="1">
      <c r="B70"/>
      <c r="C70"/>
      <c r="D70"/>
    </row>
    <row r="71" spans="2:4" s="22" customFormat="1" ht="45" customHeight="1">
      <c r="B71"/>
      <c r="C71"/>
      <c r="D71"/>
    </row>
    <row r="72" spans="2:4" s="22" customFormat="1" ht="45" customHeight="1">
      <c r="B72"/>
      <c r="C72"/>
      <c r="D72"/>
    </row>
    <row r="73" spans="2:4" s="22" customFormat="1" ht="45" customHeight="1">
      <c r="B73"/>
      <c r="C73"/>
      <c r="D73"/>
    </row>
    <row r="74" spans="2:4" s="22" customFormat="1" ht="45" customHeight="1">
      <c r="B74"/>
      <c r="C74"/>
      <c r="D74"/>
    </row>
    <row r="75" spans="2:4" s="22" customFormat="1" ht="45" customHeight="1">
      <c r="B75"/>
      <c r="C75"/>
      <c r="D75"/>
    </row>
    <row r="76" spans="2:4" s="22" customFormat="1" ht="45" customHeight="1">
      <c r="B76"/>
      <c r="C76"/>
      <c r="D76"/>
    </row>
    <row r="77" spans="2:4" s="22" customFormat="1" ht="45" customHeight="1">
      <c r="B77"/>
      <c r="C77"/>
      <c r="D77"/>
    </row>
    <row r="78" spans="2:4" s="22" customFormat="1" ht="45" customHeight="1">
      <c r="B78"/>
      <c r="C78"/>
      <c r="D78"/>
    </row>
    <row r="79" spans="2:4" s="22" customFormat="1" ht="45" customHeight="1">
      <c r="B79"/>
      <c r="C79"/>
      <c r="D79"/>
    </row>
    <row r="80" spans="2:4" s="22" customFormat="1" ht="45" customHeight="1">
      <c r="B80"/>
      <c r="C80"/>
      <c r="D80"/>
    </row>
    <row r="81" spans="2:4" s="22" customFormat="1" ht="45" customHeight="1">
      <c r="B81"/>
      <c r="C81"/>
      <c r="D81"/>
    </row>
    <row r="82" spans="2:4" s="22" customFormat="1" ht="45" customHeight="1">
      <c r="B82"/>
      <c r="C82"/>
      <c r="D82"/>
    </row>
    <row r="83" spans="2:4" s="22" customFormat="1" ht="45" customHeight="1">
      <c r="B83"/>
      <c r="C83"/>
      <c r="D83"/>
    </row>
    <row r="84" spans="2:4" s="22" customFormat="1" ht="45" customHeight="1">
      <c r="B84"/>
      <c r="C84"/>
      <c r="D84"/>
    </row>
    <row r="85" spans="2:4" s="22" customFormat="1" ht="45" customHeight="1">
      <c r="B85"/>
      <c r="C85"/>
      <c r="D85"/>
    </row>
    <row r="86" spans="2:4" s="22" customFormat="1" ht="45" customHeight="1">
      <c r="B86"/>
      <c r="C86"/>
      <c r="D86"/>
    </row>
    <row r="87" spans="2:4" s="22" customFormat="1" ht="45" customHeight="1">
      <c r="B87"/>
      <c r="C87"/>
      <c r="D87"/>
    </row>
    <row r="88" spans="2:4" s="22" customFormat="1" ht="45" customHeight="1">
      <c r="B88"/>
      <c r="C88"/>
      <c r="D88"/>
    </row>
    <row r="89" spans="2:4" s="22" customFormat="1" ht="45" customHeight="1">
      <c r="B89"/>
      <c r="C89"/>
      <c r="D89"/>
    </row>
    <row r="90" spans="2:4" s="22" customFormat="1" ht="45" customHeight="1">
      <c r="B90"/>
      <c r="C90"/>
      <c r="D90"/>
    </row>
    <row r="91" spans="2:4" s="22" customFormat="1" ht="45" customHeight="1">
      <c r="B91"/>
      <c r="C91"/>
      <c r="D91"/>
    </row>
    <row r="92" spans="2:4" s="22" customFormat="1" ht="45" customHeight="1">
      <c r="B92"/>
      <c r="C92"/>
      <c r="D92"/>
    </row>
    <row r="93" spans="2:4" s="22" customFormat="1" ht="45" customHeight="1">
      <c r="B93"/>
      <c r="C93"/>
      <c r="D93"/>
    </row>
    <row r="94" spans="2:4" s="22" customFormat="1" ht="45" customHeight="1">
      <c r="B94"/>
      <c r="C94"/>
      <c r="D94"/>
    </row>
    <row r="95" spans="2:4" s="22" customFormat="1" ht="45" customHeight="1">
      <c r="B95"/>
      <c r="C95"/>
      <c r="D95"/>
    </row>
    <row r="96" spans="2:4" s="22" customFormat="1" ht="45" customHeight="1">
      <c r="B96"/>
      <c r="C96"/>
      <c r="D96"/>
    </row>
    <row r="97" spans="2:4" s="22" customFormat="1" ht="45" customHeight="1">
      <c r="B97"/>
      <c r="C97"/>
      <c r="D97"/>
    </row>
    <row r="98" spans="2:4" s="22" customFormat="1" ht="45" customHeight="1">
      <c r="B98"/>
      <c r="C98"/>
      <c r="D98"/>
    </row>
    <row r="99" spans="2:4" s="22" customFormat="1" ht="45" customHeight="1">
      <c r="B99"/>
      <c r="C99"/>
      <c r="D99"/>
    </row>
    <row r="100" spans="2:4" s="22" customFormat="1" ht="45" customHeight="1">
      <c r="B100"/>
      <c r="C100"/>
      <c r="D100"/>
    </row>
    <row r="101" spans="2:4" s="22" customFormat="1" ht="45" customHeight="1">
      <c r="B101"/>
      <c r="C101"/>
      <c r="D101"/>
    </row>
    <row r="102" spans="2:4" s="22" customFormat="1" ht="45" customHeight="1">
      <c r="B102"/>
      <c r="C102"/>
      <c r="D102"/>
    </row>
    <row r="103" spans="2:4" s="22" customFormat="1" ht="45" customHeight="1">
      <c r="B103"/>
      <c r="C103"/>
      <c r="D103"/>
    </row>
    <row r="104" spans="2:4" s="22" customFormat="1" ht="45" customHeight="1">
      <c r="B104"/>
      <c r="C104"/>
      <c r="D104"/>
    </row>
    <row r="105" spans="2:4" s="22" customFormat="1" ht="45" customHeight="1">
      <c r="B105"/>
      <c r="C105"/>
      <c r="D105"/>
    </row>
    <row r="106" spans="2:4" s="22" customFormat="1" ht="45" customHeight="1">
      <c r="B106"/>
      <c r="C106"/>
      <c r="D106"/>
    </row>
    <row r="107" spans="2:4" s="22" customFormat="1" ht="45" customHeight="1">
      <c r="B107"/>
      <c r="C107"/>
      <c r="D107"/>
    </row>
    <row r="108" spans="2:4" s="22" customFormat="1" ht="45" customHeight="1">
      <c r="B108"/>
      <c r="C108"/>
      <c r="D108"/>
    </row>
    <row r="109" spans="2:4" s="22" customFormat="1" ht="45" customHeight="1">
      <c r="B109"/>
      <c r="C109"/>
      <c r="D109"/>
    </row>
    <row r="110" spans="2:4" s="22" customFormat="1" ht="45" customHeight="1">
      <c r="B110"/>
      <c r="C110"/>
      <c r="D110"/>
    </row>
    <row r="111" spans="2:4" s="22" customFormat="1" ht="45" customHeight="1">
      <c r="B111"/>
      <c r="C111"/>
      <c r="D111"/>
    </row>
    <row r="112" spans="2:4" s="22" customFormat="1" ht="45" customHeight="1">
      <c r="B112"/>
      <c r="C112"/>
      <c r="D112"/>
    </row>
    <row r="113" spans="2:4" s="22" customFormat="1" ht="45" customHeight="1">
      <c r="B113"/>
      <c r="C113"/>
      <c r="D113"/>
    </row>
    <row r="114" spans="2:4" s="22" customFormat="1" ht="45" customHeight="1">
      <c r="B114"/>
      <c r="C114"/>
      <c r="D114"/>
    </row>
    <row r="115" spans="2:4" s="22" customFormat="1" ht="45" customHeight="1">
      <c r="B115"/>
      <c r="C115"/>
      <c r="D115"/>
    </row>
    <row r="116" spans="2:4" s="22" customFormat="1" ht="45" customHeight="1">
      <c r="B116"/>
      <c r="C116"/>
      <c r="D116"/>
    </row>
    <row r="117" spans="2:4" s="22" customFormat="1" ht="45" customHeight="1">
      <c r="B117"/>
      <c r="C117"/>
      <c r="D117"/>
    </row>
    <row r="118" spans="2:4" s="22" customFormat="1" ht="45" customHeight="1">
      <c r="B118"/>
      <c r="C118"/>
      <c r="D118"/>
    </row>
    <row r="119" spans="2:4" s="22" customFormat="1" ht="45" customHeight="1">
      <c r="B119"/>
      <c r="C119"/>
      <c r="D119"/>
    </row>
    <row r="120" spans="2:4" s="22" customFormat="1" ht="45" customHeight="1">
      <c r="B120"/>
      <c r="C120"/>
      <c r="D120"/>
    </row>
    <row r="121" spans="2:4" s="22" customFormat="1" ht="45" customHeight="1">
      <c r="B121"/>
      <c r="C121"/>
      <c r="D121"/>
    </row>
    <row r="122" spans="2:4" s="22" customFormat="1" ht="45" customHeight="1">
      <c r="B122"/>
      <c r="C122"/>
      <c r="D122"/>
    </row>
    <row r="123" spans="2:4" s="22" customFormat="1" ht="45" customHeight="1">
      <c r="B123"/>
      <c r="C123"/>
      <c r="D123"/>
    </row>
    <row r="124" spans="2:4" s="22" customFormat="1" ht="45" customHeight="1">
      <c r="B124"/>
      <c r="C124"/>
      <c r="D124"/>
    </row>
    <row r="125" spans="2:4" s="22" customFormat="1" ht="45" customHeight="1">
      <c r="B125"/>
      <c r="C125"/>
      <c r="D125"/>
    </row>
    <row r="126" spans="2:4" s="22" customFormat="1" ht="45" customHeight="1">
      <c r="B126"/>
      <c r="C126"/>
      <c r="D126"/>
    </row>
    <row r="127" spans="2:4" s="22" customFormat="1" ht="45" customHeight="1">
      <c r="B127"/>
      <c r="C127"/>
      <c r="D127"/>
    </row>
    <row r="128" spans="2:4" s="22" customFormat="1" ht="45" customHeight="1">
      <c r="B128"/>
      <c r="C128"/>
      <c r="D128"/>
    </row>
    <row r="129" spans="2:4" s="22" customFormat="1" ht="45" customHeight="1">
      <c r="B129"/>
      <c r="C129"/>
      <c r="D129"/>
    </row>
    <row r="130" spans="2:4" s="22" customFormat="1" ht="45" customHeight="1">
      <c r="B130"/>
      <c r="C130"/>
      <c r="D130"/>
    </row>
    <row r="131" spans="2:4" s="22" customFormat="1" ht="45" customHeight="1">
      <c r="B131"/>
      <c r="C131"/>
      <c r="D131"/>
    </row>
    <row r="132" spans="2:4" s="22" customFormat="1" ht="45" customHeight="1">
      <c r="B132"/>
      <c r="C132"/>
      <c r="D132"/>
    </row>
    <row r="133" spans="2:4" s="22" customFormat="1" ht="45" customHeight="1">
      <c r="B133"/>
      <c r="C133"/>
      <c r="D133"/>
    </row>
    <row r="134" spans="2:4" s="22" customFormat="1" ht="45" customHeight="1">
      <c r="B134"/>
      <c r="C134"/>
      <c r="D134"/>
    </row>
    <row r="135" spans="2:4" s="22" customFormat="1" ht="45" customHeight="1">
      <c r="B135"/>
      <c r="C135"/>
      <c r="D135"/>
    </row>
    <row r="136" spans="2:4" s="22" customFormat="1" ht="45" customHeight="1">
      <c r="B136"/>
      <c r="C136"/>
      <c r="D136"/>
    </row>
    <row r="137" spans="2:4" s="22" customFormat="1" ht="45" customHeight="1">
      <c r="B137"/>
      <c r="C137"/>
      <c r="D137"/>
    </row>
    <row r="138" spans="2:4" s="22" customFormat="1" ht="45" customHeight="1">
      <c r="B138"/>
      <c r="C138"/>
      <c r="D138"/>
    </row>
    <row r="139" spans="2:4" s="22" customFormat="1" ht="45" customHeight="1">
      <c r="B139"/>
      <c r="C139"/>
      <c r="D139"/>
    </row>
    <row r="140" spans="2:4" s="22" customFormat="1" ht="45" customHeight="1">
      <c r="B140"/>
      <c r="C140"/>
      <c r="D140"/>
    </row>
    <row r="141" spans="2:4" s="22" customFormat="1" ht="45" customHeight="1">
      <c r="B141"/>
      <c r="C141"/>
      <c r="D141"/>
    </row>
    <row r="142" spans="2:4" s="22" customFormat="1" ht="45" customHeight="1">
      <c r="B142"/>
      <c r="C142"/>
      <c r="D142"/>
    </row>
    <row r="143" spans="2:4" s="22" customFormat="1" ht="45" customHeight="1">
      <c r="B143"/>
      <c r="C143"/>
      <c r="D143"/>
    </row>
    <row r="144" spans="2:4" s="22" customFormat="1" ht="45" customHeight="1">
      <c r="B144"/>
      <c r="C144"/>
      <c r="D144"/>
    </row>
    <row r="145" spans="2:4" s="22" customFormat="1" ht="45" customHeight="1">
      <c r="B145"/>
      <c r="C145"/>
      <c r="D145"/>
    </row>
    <row r="146" spans="2:4" s="22" customFormat="1" ht="45" customHeight="1">
      <c r="B146"/>
      <c r="C146"/>
      <c r="D146"/>
    </row>
    <row r="147" spans="2:4" s="22" customFormat="1" ht="45" customHeight="1">
      <c r="B147"/>
      <c r="C147"/>
      <c r="D147"/>
    </row>
    <row r="148" spans="2:4" s="22" customFormat="1" ht="45" customHeight="1">
      <c r="B148"/>
      <c r="C148"/>
      <c r="D148"/>
    </row>
    <row r="149" spans="2:4" s="22" customFormat="1" ht="45" customHeight="1">
      <c r="B149"/>
      <c r="C149"/>
      <c r="D149"/>
    </row>
    <row r="150" spans="2:4" s="22" customFormat="1" ht="45" customHeight="1">
      <c r="B150"/>
      <c r="C150"/>
      <c r="D150"/>
    </row>
    <row r="151" spans="2:4" s="22" customFormat="1" ht="45" customHeight="1">
      <c r="B151"/>
      <c r="C151"/>
      <c r="D151"/>
    </row>
    <row r="152" spans="2:4" s="22" customFormat="1" ht="45" customHeight="1">
      <c r="B152"/>
      <c r="C152"/>
      <c r="D152"/>
    </row>
    <row r="153" spans="2:4" s="22" customFormat="1" ht="45" customHeight="1">
      <c r="B153"/>
      <c r="C153"/>
      <c r="D153"/>
    </row>
    <row r="154" spans="2:4" s="22" customFormat="1" ht="45" customHeight="1">
      <c r="B154"/>
      <c r="C154"/>
      <c r="D154"/>
    </row>
    <row r="155" spans="2:4" s="22" customFormat="1" ht="45" customHeight="1">
      <c r="B155"/>
      <c r="C155"/>
      <c r="D155"/>
    </row>
    <row r="156" spans="2:4" s="22" customFormat="1" ht="45" customHeight="1">
      <c r="B156"/>
      <c r="C156"/>
      <c r="D156"/>
    </row>
    <row r="157" spans="2:4" s="22" customFormat="1" ht="45" customHeight="1">
      <c r="B157"/>
      <c r="C157"/>
      <c r="D157"/>
    </row>
    <row r="158" spans="2:4" s="22" customFormat="1" ht="45" customHeight="1">
      <c r="B158"/>
      <c r="C158"/>
      <c r="D158"/>
    </row>
    <row r="159" spans="2:4" s="22" customFormat="1" ht="45" customHeight="1">
      <c r="B159"/>
      <c r="C159"/>
      <c r="D159"/>
    </row>
    <row r="160" spans="2:4" s="22" customFormat="1" ht="45" customHeight="1">
      <c r="B160"/>
      <c r="C160"/>
      <c r="D160"/>
    </row>
    <row r="161" spans="2:4" s="22" customFormat="1" ht="45" customHeight="1">
      <c r="B161"/>
      <c r="C161"/>
      <c r="D161"/>
    </row>
    <row r="162" spans="2:4" s="22" customFormat="1" ht="45" customHeight="1">
      <c r="B162"/>
      <c r="C162"/>
      <c r="D162"/>
    </row>
    <row r="163" spans="2:4" s="22" customFormat="1" ht="45" customHeight="1">
      <c r="B163"/>
      <c r="C163"/>
      <c r="D163"/>
    </row>
    <row r="164" spans="2:4" s="22" customFormat="1" ht="45" customHeight="1">
      <c r="B164"/>
      <c r="C164"/>
      <c r="D164"/>
    </row>
    <row r="165" spans="2:4" s="22" customFormat="1" ht="45" customHeight="1">
      <c r="B165"/>
      <c r="C165"/>
      <c r="D165"/>
    </row>
    <row r="166" spans="2:4" s="22" customFormat="1" ht="45" customHeight="1">
      <c r="B166"/>
      <c r="C166"/>
      <c r="D166"/>
    </row>
    <row r="167" spans="2:4" s="22" customFormat="1" ht="45" customHeight="1">
      <c r="B167"/>
      <c r="C167"/>
      <c r="D167"/>
    </row>
    <row r="168" spans="2:4" s="22" customFormat="1" ht="45" customHeight="1">
      <c r="B168"/>
      <c r="C168"/>
      <c r="D168"/>
    </row>
    <row r="169" spans="2:4" s="22" customFormat="1" ht="45" customHeight="1">
      <c r="B169"/>
      <c r="C169"/>
      <c r="D169"/>
    </row>
    <row r="170" spans="2:4" s="22" customFormat="1" ht="45" customHeight="1">
      <c r="B170"/>
      <c r="C170"/>
      <c r="D170"/>
    </row>
    <row r="171" spans="2:4" s="22" customFormat="1" ht="45" customHeight="1">
      <c r="B171"/>
      <c r="C171"/>
      <c r="D171"/>
    </row>
    <row r="172" spans="2:4" s="22" customFormat="1" ht="45" customHeight="1">
      <c r="B172"/>
      <c r="C172"/>
      <c r="D172"/>
    </row>
    <row r="173" spans="2:4" s="22" customFormat="1" ht="45" customHeight="1">
      <c r="B173"/>
      <c r="C173"/>
      <c r="D173"/>
    </row>
    <row r="174" spans="2:4" s="22" customFormat="1" ht="45" customHeight="1">
      <c r="B174"/>
      <c r="C174"/>
      <c r="D174"/>
    </row>
    <row r="175" spans="2:4" s="22" customFormat="1" ht="45" customHeight="1">
      <c r="B175"/>
      <c r="C175"/>
      <c r="D175"/>
    </row>
    <row r="176" spans="2:4" s="22" customFormat="1" ht="45" customHeight="1">
      <c r="B176"/>
      <c r="C176"/>
      <c r="D176"/>
    </row>
    <row r="177" spans="2:4" s="22" customFormat="1" ht="45" customHeight="1">
      <c r="B177"/>
      <c r="C177"/>
      <c r="D177"/>
    </row>
    <row r="178" spans="2:4" s="22" customFormat="1" ht="45" customHeight="1">
      <c r="B178"/>
      <c r="C178"/>
      <c r="D178"/>
    </row>
    <row r="179" spans="2:4" s="22" customFormat="1" ht="45" customHeight="1">
      <c r="B179"/>
      <c r="C179"/>
      <c r="D179"/>
    </row>
    <row r="180" spans="2:4" s="22" customFormat="1" ht="45" customHeight="1">
      <c r="B180"/>
      <c r="C180"/>
      <c r="D180"/>
    </row>
    <row r="181" spans="2:4" s="22" customFormat="1" ht="45" customHeight="1">
      <c r="B181"/>
      <c r="C181"/>
      <c r="D181"/>
    </row>
    <row r="182" spans="2:4" s="22" customFormat="1" ht="45" customHeight="1">
      <c r="B182"/>
      <c r="C182"/>
      <c r="D182"/>
    </row>
    <row r="183" spans="2:4" s="22" customFormat="1" ht="45" customHeight="1">
      <c r="B183"/>
      <c r="C183"/>
      <c r="D183"/>
    </row>
    <row r="184" spans="2:4" s="22" customFormat="1" ht="45" customHeight="1">
      <c r="B184"/>
      <c r="C184"/>
      <c r="D184"/>
    </row>
    <row r="185" spans="2:4" s="22" customFormat="1" ht="45" customHeight="1">
      <c r="B185"/>
      <c r="C185"/>
      <c r="D185"/>
    </row>
    <row r="186" spans="2:4" s="22" customFormat="1" ht="45" customHeight="1">
      <c r="B186"/>
      <c r="C186"/>
      <c r="D186"/>
    </row>
    <row r="187" spans="2:4" s="22" customFormat="1" ht="45" customHeight="1">
      <c r="B187"/>
      <c r="C187"/>
      <c r="D187"/>
    </row>
    <row r="188" spans="2:4" s="22" customFormat="1" ht="45" customHeight="1">
      <c r="B188"/>
      <c r="C188"/>
      <c r="D188"/>
    </row>
    <row r="189" spans="2:4" s="22" customFormat="1" ht="45" customHeight="1">
      <c r="B189"/>
      <c r="C189"/>
      <c r="D189"/>
    </row>
    <row r="190" spans="2:4" s="22" customFormat="1" ht="45" customHeight="1">
      <c r="B190"/>
      <c r="C190"/>
      <c r="D190"/>
    </row>
    <row r="191" spans="2:4" s="22" customFormat="1" ht="45" customHeight="1">
      <c r="B191"/>
      <c r="C191"/>
      <c r="D191"/>
    </row>
    <row r="192" spans="2:4" s="22" customFormat="1" ht="30" customHeight="1">
      <c r="B192"/>
      <c r="C192"/>
      <c r="D192"/>
    </row>
    <row r="193" spans="2:4" s="22" customFormat="1" ht="30" customHeight="1">
      <c r="B193"/>
      <c r="C193"/>
      <c r="D193"/>
    </row>
    <row r="194" spans="2:4" s="22" customFormat="1" ht="30" customHeight="1">
      <c r="B194"/>
      <c r="C194"/>
      <c r="D194"/>
    </row>
    <row r="195" spans="2:4" s="22" customFormat="1" ht="30" customHeight="1">
      <c r="B195"/>
      <c r="C195"/>
      <c r="D195"/>
    </row>
    <row r="196" spans="2:4" s="22" customFormat="1" ht="30" customHeight="1">
      <c r="B196"/>
      <c r="C196"/>
      <c r="D196"/>
    </row>
    <row r="197" spans="2:4" s="22" customFormat="1" ht="30" customHeight="1">
      <c r="B197"/>
      <c r="C197"/>
      <c r="D197"/>
    </row>
    <row r="198" spans="2:4" s="22" customFormat="1" ht="30" customHeight="1">
      <c r="B198"/>
      <c r="C198"/>
      <c r="D198"/>
    </row>
    <row r="199" spans="2:4" s="22" customFormat="1" ht="30" customHeight="1">
      <c r="B199"/>
      <c r="C199"/>
      <c r="D199"/>
    </row>
    <row r="200" spans="2:4" s="22" customFormat="1" ht="30" customHeight="1">
      <c r="B200"/>
      <c r="C200"/>
      <c r="D200"/>
    </row>
    <row r="201" spans="2:4" s="22" customFormat="1" ht="30" customHeight="1">
      <c r="B201"/>
      <c r="C201"/>
      <c r="D201"/>
    </row>
    <row r="202" spans="2:4" s="22" customFormat="1" ht="30" customHeight="1">
      <c r="B202"/>
      <c r="C202"/>
      <c r="D202"/>
    </row>
    <row r="203" spans="2:4" s="22" customFormat="1" ht="30" customHeight="1">
      <c r="B203"/>
      <c r="C203"/>
      <c r="D203"/>
    </row>
    <row r="204" spans="2:4" s="22" customFormat="1" ht="30" customHeight="1">
      <c r="B204"/>
      <c r="C204"/>
      <c r="D204"/>
    </row>
    <row r="205" spans="2:4" s="22" customFormat="1" ht="30" customHeight="1">
      <c r="B205"/>
      <c r="C205"/>
      <c r="D205"/>
    </row>
    <row r="206" spans="2:4" s="22" customFormat="1" ht="30" customHeight="1">
      <c r="B206"/>
      <c r="C206"/>
      <c r="D206"/>
    </row>
    <row r="207" spans="2:4" s="22" customFormat="1" ht="30" customHeight="1">
      <c r="B207"/>
      <c r="C207"/>
      <c r="D207"/>
    </row>
    <row r="208" spans="2:4" s="22" customFormat="1" ht="30" customHeight="1">
      <c r="B208"/>
      <c r="C208"/>
      <c r="D208"/>
    </row>
    <row r="209" spans="2:4" s="22" customFormat="1" ht="30" customHeight="1">
      <c r="B209"/>
      <c r="C209"/>
      <c r="D209"/>
    </row>
    <row r="210" spans="2:4" s="22" customFormat="1" ht="30" customHeight="1">
      <c r="B210"/>
      <c r="C210"/>
      <c r="D210"/>
    </row>
    <row r="211" spans="2:4" s="22" customFormat="1" ht="30" customHeight="1">
      <c r="B211"/>
      <c r="C211"/>
      <c r="D211"/>
    </row>
    <row r="212" spans="2:4" s="22" customFormat="1" ht="30" customHeight="1">
      <c r="B212"/>
      <c r="C212"/>
      <c r="D212"/>
    </row>
    <row r="213" spans="2:4" s="22" customFormat="1" ht="30" customHeight="1">
      <c r="B213"/>
      <c r="C213"/>
      <c r="D213"/>
    </row>
    <row r="214" spans="2:4" s="22" customFormat="1" ht="30" customHeight="1">
      <c r="B214"/>
      <c r="C214"/>
      <c r="D214"/>
    </row>
    <row r="215" spans="2:4" s="22" customFormat="1" ht="30" customHeight="1">
      <c r="B215"/>
      <c r="C215"/>
      <c r="D215"/>
    </row>
    <row r="216" spans="2:4" s="22" customFormat="1" ht="30" customHeight="1">
      <c r="B216"/>
      <c r="C216"/>
      <c r="D216"/>
    </row>
    <row r="217" spans="2:4" s="22" customFormat="1" ht="30" customHeight="1">
      <c r="B217"/>
      <c r="C217"/>
      <c r="D217"/>
    </row>
    <row r="218" spans="2:4" s="22" customFormat="1" ht="30" customHeight="1">
      <c r="B218"/>
      <c r="C218"/>
      <c r="D218"/>
    </row>
    <row r="219" spans="2:4" s="22" customFormat="1" ht="30" customHeight="1">
      <c r="B219"/>
      <c r="C219"/>
      <c r="D219"/>
    </row>
    <row r="220" spans="2:4" s="22" customFormat="1" ht="30" customHeight="1">
      <c r="B220"/>
      <c r="C220"/>
      <c r="D220"/>
    </row>
    <row r="221" spans="2:4" s="22" customFormat="1" ht="30" customHeight="1">
      <c r="B221"/>
      <c r="C221"/>
      <c r="D221"/>
    </row>
    <row r="222" spans="2:4" s="22" customFormat="1" ht="30" customHeight="1">
      <c r="B222"/>
      <c r="C222"/>
      <c r="D222"/>
    </row>
    <row r="223" spans="2:4" s="22" customFormat="1" ht="30" customHeight="1">
      <c r="B223"/>
      <c r="C223"/>
      <c r="D223"/>
    </row>
    <row r="224" spans="2:4" s="22" customFormat="1" ht="30" customHeight="1">
      <c r="B224"/>
      <c r="C224"/>
      <c r="D224"/>
    </row>
    <row r="225" spans="2:4" s="22" customFormat="1" ht="30" customHeight="1">
      <c r="B225"/>
      <c r="C225"/>
      <c r="D225"/>
    </row>
    <row r="226" spans="2:4" s="22" customFormat="1" ht="30" customHeight="1">
      <c r="B226"/>
      <c r="C226"/>
      <c r="D226"/>
    </row>
    <row r="227" spans="2:4" s="22" customFormat="1" ht="30" customHeight="1">
      <c r="B227"/>
      <c r="C227"/>
      <c r="D227"/>
    </row>
    <row r="228" spans="2:4" s="22" customFormat="1" ht="30" customHeight="1">
      <c r="B228"/>
      <c r="C228"/>
      <c r="D228"/>
    </row>
    <row r="229" spans="2:4" s="22" customFormat="1" ht="30" customHeight="1">
      <c r="B229"/>
      <c r="C229"/>
      <c r="D229"/>
    </row>
    <row r="230" spans="2:4" s="22" customFormat="1" ht="30" customHeight="1">
      <c r="B230"/>
      <c r="C230"/>
      <c r="D230"/>
    </row>
    <row r="231" spans="2:4" s="22" customFormat="1" ht="30" customHeight="1">
      <c r="B231"/>
      <c r="C231"/>
      <c r="D231"/>
    </row>
    <row r="232" spans="2:4" s="22" customFormat="1" ht="30" customHeight="1">
      <c r="B232"/>
      <c r="C232"/>
      <c r="D232"/>
    </row>
    <row r="233" spans="2:4" s="22" customFormat="1" ht="30" customHeight="1">
      <c r="B233"/>
      <c r="C233"/>
      <c r="D233"/>
    </row>
    <row r="234" spans="2:4" s="22" customFormat="1" ht="30" customHeight="1">
      <c r="B234"/>
      <c r="C234"/>
      <c r="D234"/>
    </row>
    <row r="235" spans="2:4" s="22" customFormat="1" ht="30" customHeight="1">
      <c r="B235"/>
      <c r="C235"/>
      <c r="D235"/>
    </row>
    <row r="236" spans="2:4" s="22" customFormat="1" ht="30" customHeight="1">
      <c r="B236"/>
      <c r="C236"/>
      <c r="D236"/>
    </row>
    <row r="237" spans="2:4" s="22" customFormat="1" ht="30" customHeight="1">
      <c r="B237"/>
      <c r="C237"/>
      <c r="D237"/>
    </row>
    <row r="238" spans="2:4" s="22" customFormat="1" ht="30" customHeight="1">
      <c r="B238"/>
      <c r="C238"/>
      <c r="D238"/>
    </row>
    <row r="239" spans="2:4" s="22" customFormat="1" ht="30" customHeight="1">
      <c r="B239"/>
      <c r="C239"/>
      <c r="D239"/>
    </row>
    <row r="240" spans="2:4" s="22" customFormat="1" ht="30" customHeight="1">
      <c r="B240"/>
      <c r="C240"/>
      <c r="D240"/>
    </row>
    <row r="241" spans="2:4" s="22" customFormat="1" ht="30" customHeight="1">
      <c r="B241"/>
      <c r="C241"/>
      <c r="D241"/>
    </row>
    <row r="242" spans="2:4" s="22" customFormat="1" ht="30" customHeight="1">
      <c r="B242"/>
      <c r="C242"/>
      <c r="D242"/>
    </row>
    <row r="243" spans="2:4" s="22" customFormat="1" ht="30" customHeight="1">
      <c r="B243"/>
      <c r="C243"/>
      <c r="D243"/>
    </row>
    <row r="244" spans="2:4" s="22" customFormat="1" ht="30" customHeight="1">
      <c r="B244"/>
      <c r="C244"/>
      <c r="D244"/>
    </row>
    <row r="245" spans="2:4" s="22" customFormat="1" ht="30" customHeight="1">
      <c r="B245"/>
      <c r="C245"/>
      <c r="D245"/>
    </row>
    <row r="246" spans="2:4" s="22" customFormat="1" ht="30" customHeight="1">
      <c r="B246"/>
      <c r="C246"/>
      <c r="D246"/>
    </row>
    <row r="247" spans="2:4" s="22" customFormat="1" ht="30" customHeight="1">
      <c r="B247"/>
      <c r="C247"/>
      <c r="D247"/>
    </row>
    <row r="248" spans="2:4" s="22" customFormat="1" ht="30" customHeight="1">
      <c r="B248"/>
      <c r="C248"/>
      <c r="D248"/>
    </row>
    <row r="249" spans="2:4" s="22" customFormat="1" ht="30" customHeight="1">
      <c r="B249"/>
      <c r="C249"/>
      <c r="D249"/>
    </row>
    <row r="250" spans="2:4" s="22" customFormat="1" ht="30" customHeight="1">
      <c r="B250"/>
      <c r="C250"/>
      <c r="D250"/>
    </row>
    <row r="251" spans="2:4" s="22" customFormat="1" ht="30" customHeight="1">
      <c r="B251"/>
      <c r="C251"/>
      <c r="D251"/>
    </row>
    <row r="252" spans="2:4" s="22" customFormat="1" ht="30" customHeight="1">
      <c r="B252"/>
      <c r="C252"/>
      <c r="D252"/>
    </row>
    <row r="253" spans="2:4" s="22" customFormat="1" ht="30" customHeight="1">
      <c r="B253"/>
      <c r="C253"/>
      <c r="D253"/>
    </row>
    <row r="254" spans="2:4" s="22" customFormat="1" ht="30" customHeight="1">
      <c r="B254"/>
      <c r="C254"/>
      <c r="D254"/>
    </row>
    <row r="255" spans="2:4" s="22" customFormat="1" ht="30" customHeight="1">
      <c r="B255"/>
      <c r="C255"/>
      <c r="D255"/>
    </row>
    <row r="256" spans="2:4" s="22" customFormat="1" ht="30" customHeight="1">
      <c r="B256"/>
      <c r="C256"/>
      <c r="D256"/>
    </row>
    <row r="257" spans="2:4" s="22" customFormat="1" ht="30" customHeight="1">
      <c r="B257"/>
      <c r="C257"/>
      <c r="D257"/>
    </row>
    <row r="258" spans="2:4" s="22" customFormat="1" ht="30" customHeight="1">
      <c r="B258"/>
      <c r="C258"/>
      <c r="D258"/>
    </row>
    <row r="259" spans="2:4" s="22" customFormat="1" ht="30" customHeight="1">
      <c r="B259"/>
      <c r="C259"/>
      <c r="D259"/>
    </row>
    <row r="260" spans="2:4" s="22" customFormat="1" ht="30" customHeight="1">
      <c r="B260"/>
      <c r="C260"/>
      <c r="D260"/>
    </row>
    <row r="261" spans="2:4" s="22" customFormat="1" ht="30" customHeight="1">
      <c r="B261"/>
      <c r="C261"/>
      <c r="D261"/>
    </row>
    <row r="262" spans="2:4" s="22" customFormat="1" ht="30" customHeight="1">
      <c r="B262"/>
      <c r="C262"/>
      <c r="D262"/>
    </row>
    <row r="263" spans="2:4" s="22" customFormat="1" ht="30" customHeight="1">
      <c r="B263"/>
      <c r="C263"/>
      <c r="D263"/>
    </row>
    <row r="264" spans="2:4" s="22" customFormat="1" ht="30" customHeight="1">
      <c r="B264"/>
      <c r="C264"/>
      <c r="D264"/>
    </row>
    <row r="265" spans="2:4" s="22" customFormat="1" ht="30" customHeight="1">
      <c r="B265"/>
      <c r="C265"/>
      <c r="D265"/>
    </row>
    <row r="266" spans="2:4" s="22" customFormat="1" ht="30" customHeight="1">
      <c r="B266"/>
      <c r="C266"/>
      <c r="D266"/>
    </row>
    <row r="267" spans="2:4" s="22" customFormat="1" ht="30" customHeight="1">
      <c r="B267"/>
      <c r="C267"/>
      <c r="D267"/>
    </row>
    <row r="268" spans="2:4" s="22" customFormat="1" ht="30" customHeight="1">
      <c r="B268"/>
      <c r="C268"/>
      <c r="D268"/>
    </row>
    <row r="269" spans="2:4" s="22" customFormat="1" ht="30" customHeight="1">
      <c r="B269"/>
      <c r="C269"/>
      <c r="D269"/>
    </row>
    <row r="270" spans="2:4" s="22" customFormat="1" ht="30" customHeight="1">
      <c r="B270"/>
      <c r="C270"/>
      <c r="D270"/>
    </row>
    <row r="271" spans="2:4" s="22" customFormat="1" ht="30" customHeight="1">
      <c r="B271"/>
      <c r="C271"/>
      <c r="D271"/>
    </row>
    <row r="272" spans="2:4" s="22" customFormat="1" ht="30" customHeight="1">
      <c r="B272"/>
      <c r="C272"/>
      <c r="D272"/>
    </row>
    <row r="273" spans="2:4" s="22" customFormat="1" ht="30" customHeight="1">
      <c r="B273"/>
      <c r="C273"/>
      <c r="D273"/>
    </row>
    <row r="274" spans="2:4" s="22" customFormat="1" ht="30" customHeight="1">
      <c r="B274"/>
      <c r="C274"/>
      <c r="D274"/>
    </row>
    <row r="275" spans="2:4" s="22" customFormat="1" ht="30" customHeight="1">
      <c r="B275"/>
      <c r="C275"/>
      <c r="D275"/>
    </row>
    <row r="276" spans="2:4" s="22" customFormat="1" ht="30" customHeight="1">
      <c r="B276"/>
      <c r="C276"/>
      <c r="D276"/>
    </row>
    <row r="277" spans="2:4" s="22" customFormat="1" ht="30" customHeight="1">
      <c r="B277"/>
      <c r="C277"/>
      <c r="D277"/>
    </row>
    <row r="278" spans="2:4" s="22" customFormat="1" ht="30" customHeight="1">
      <c r="B278"/>
      <c r="C278"/>
      <c r="D278"/>
    </row>
    <row r="279" spans="2:4" s="22" customFormat="1" ht="30" customHeight="1">
      <c r="B279"/>
      <c r="C279"/>
      <c r="D279"/>
    </row>
    <row r="280" spans="2:4" s="22" customFormat="1" ht="30" customHeight="1">
      <c r="B280"/>
      <c r="C280"/>
      <c r="D280"/>
    </row>
    <row r="281" spans="2:4" s="22" customFormat="1" ht="30" customHeight="1">
      <c r="B281"/>
      <c r="C281"/>
      <c r="D281"/>
    </row>
    <row r="282" spans="2:4" s="22" customFormat="1" ht="30" customHeight="1">
      <c r="B282"/>
      <c r="C282"/>
      <c r="D282"/>
    </row>
    <row r="283" spans="2:4" s="22" customFormat="1" ht="30" customHeight="1">
      <c r="B283"/>
      <c r="C283"/>
      <c r="D283"/>
    </row>
    <row r="284" spans="2:4" s="22" customFormat="1" ht="30" customHeight="1">
      <c r="B284"/>
      <c r="C284"/>
      <c r="D284"/>
    </row>
    <row r="285" spans="2:4" s="22" customFormat="1" ht="30" customHeight="1">
      <c r="B285"/>
      <c r="C285"/>
      <c r="D285"/>
    </row>
    <row r="286" spans="2:4" s="22" customFormat="1" ht="30" customHeight="1">
      <c r="B286"/>
      <c r="C286"/>
      <c r="D286"/>
    </row>
    <row r="287" spans="2:4" s="22" customFormat="1" ht="30" customHeight="1">
      <c r="B287"/>
      <c r="C287"/>
      <c r="D287"/>
    </row>
    <row r="288" spans="2:4" s="22" customFormat="1" ht="30" customHeight="1">
      <c r="B288"/>
      <c r="C288"/>
      <c r="D288"/>
    </row>
    <row r="289" spans="2:4" s="22" customFormat="1" ht="30" customHeight="1">
      <c r="B289"/>
      <c r="C289"/>
      <c r="D289"/>
    </row>
    <row r="290" spans="2:4" s="22" customFormat="1" ht="30" customHeight="1">
      <c r="B290"/>
      <c r="C290"/>
      <c r="D290"/>
    </row>
    <row r="291" spans="2:4" s="22" customFormat="1" ht="30" customHeight="1">
      <c r="B291"/>
      <c r="C291"/>
      <c r="D291"/>
    </row>
    <row r="292" spans="2:4" s="22" customFormat="1" ht="30" customHeight="1">
      <c r="B292"/>
      <c r="C292"/>
      <c r="D292"/>
    </row>
    <row r="293" spans="2:4" s="22" customFormat="1" ht="30" customHeight="1">
      <c r="B293"/>
      <c r="C293"/>
      <c r="D293"/>
    </row>
    <row r="294" spans="2:4" s="22" customFormat="1" ht="30" customHeight="1">
      <c r="B294"/>
      <c r="C294"/>
      <c r="D294"/>
    </row>
    <row r="295" spans="2:4" s="22" customFormat="1" ht="30" customHeight="1">
      <c r="B295"/>
      <c r="C295"/>
      <c r="D295"/>
    </row>
    <row r="296" spans="2:4" s="22" customFormat="1" ht="30" customHeight="1">
      <c r="B296"/>
      <c r="C296"/>
      <c r="D296"/>
    </row>
    <row r="297" spans="2:4" s="22" customFormat="1" ht="30" customHeight="1">
      <c r="B297"/>
      <c r="C297"/>
      <c r="D297"/>
    </row>
    <row r="298" spans="2:4" s="22" customFormat="1" ht="30" customHeight="1">
      <c r="B298"/>
      <c r="C298"/>
      <c r="D298"/>
    </row>
    <row r="299" spans="2:4" s="22" customFormat="1" ht="30" customHeight="1">
      <c r="B299"/>
      <c r="C299"/>
      <c r="D299"/>
    </row>
    <row r="300" spans="2:4" s="22" customFormat="1" ht="30" customHeight="1">
      <c r="B300"/>
      <c r="C300"/>
      <c r="D300"/>
    </row>
    <row r="301" spans="2:4" s="22" customFormat="1" ht="30" customHeight="1">
      <c r="B301"/>
      <c r="C301"/>
      <c r="D301"/>
    </row>
    <row r="302" spans="2:4" s="22" customFormat="1" ht="30" customHeight="1">
      <c r="B302"/>
      <c r="C302"/>
      <c r="D302"/>
    </row>
    <row r="303" spans="2:4" s="22" customFormat="1" ht="30" customHeight="1">
      <c r="B303"/>
      <c r="C303"/>
      <c r="D303"/>
    </row>
    <row r="304" spans="2:4" s="22" customFormat="1" ht="30" customHeight="1">
      <c r="B304"/>
      <c r="C304"/>
      <c r="D304"/>
    </row>
    <row r="305" spans="2:4" s="22" customFormat="1" ht="30" customHeight="1">
      <c r="B305"/>
      <c r="C305"/>
      <c r="D305"/>
    </row>
    <row r="306" spans="2:4" s="22" customFormat="1" ht="30" customHeight="1">
      <c r="B306"/>
      <c r="C306"/>
      <c r="D306"/>
    </row>
    <row r="307" spans="2:4" s="22" customFormat="1" ht="30" customHeight="1">
      <c r="B307"/>
      <c r="C307"/>
      <c r="D307"/>
    </row>
    <row r="308" spans="2:4" s="22" customFormat="1" ht="30" customHeight="1">
      <c r="B308"/>
      <c r="C308"/>
      <c r="D308"/>
    </row>
    <row r="309" spans="2:4" s="22" customFormat="1" ht="30" customHeight="1">
      <c r="B309"/>
      <c r="C309"/>
      <c r="D309"/>
    </row>
    <row r="310" spans="2:4" s="22" customFormat="1" ht="30" customHeight="1">
      <c r="B310"/>
      <c r="C310"/>
      <c r="D310"/>
    </row>
    <row r="311" spans="2:4" s="22" customFormat="1" ht="30" customHeight="1">
      <c r="B311"/>
      <c r="C311"/>
      <c r="D311"/>
    </row>
    <row r="312" spans="2:4" s="22" customFormat="1" ht="30" customHeight="1">
      <c r="B312"/>
      <c r="C312"/>
      <c r="D312"/>
    </row>
    <row r="313" spans="2:4" s="22" customFormat="1" ht="30" customHeight="1">
      <c r="B313"/>
      <c r="C313"/>
      <c r="D313"/>
    </row>
    <row r="314" spans="2:4" s="22" customFormat="1" ht="30" customHeight="1">
      <c r="B314"/>
      <c r="C314"/>
      <c r="D314"/>
    </row>
    <row r="315" spans="2:4" s="22" customFormat="1" ht="30" customHeight="1">
      <c r="B315"/>
      <c r="C315"/>
      <c r="D315"/>
    </row>
    <row r="316" spans="2:4" s="22" customFormat="1" ht="30" customHeight="1">
      <c r="B316"/>
      <c r="C316"/>
      <c r="D316"/>
    </row>
    <row r="317" spans="2:4" s="22" customFormat="1" ht="30" customHeight="1">
      <c r="B317"/>
      <c r="C317"/>
      <c r="D317"/>
    </row>
    <row r="318" spans="2:4" s="22" customFormat="1" ht="30" customHeight="1">
      <c r="B318"/>
      <c r="C318"/>
      <c r="D318"/>
    </row>
    <row r="319" spans="2:4" s="22" customFormat="1" ht="30" customHeight="1">
      <c r="B319"/>
      <c r="C319"/>
      <c r="D319"/>
    </row>
    <row r="320" spans="2:4" s="22" customFormat="1" ht="30" customHeight="1">
      <c r="B320"/>
      <c r="C320"/>
      <c r="D320"/>
    </row>
    <row r="321" spans="2:4" s="22" customFormat="1" ht="30" customHeight="1">
      <c r="B321"/>
      <c r="C321"/>
      <c r="D321"/>
    </row>
    <row r="322" spans="2:4" s="22" customFormat="1" ht="30" customHeight="1">
      <c r="B322"/>
      <c r="C322"/>
      <c r="D322"/>
    </row>
    <row r="323" spans="2:4" s="22" customFormat="1" ht="30" customHeight="1">
      <c r="B323"/>
      <c r="C323"/>
      <c r="D323"/>
    </row>
    <row r="324" spans="2:4" s="22" customFormat="1" ht="30" customHeight="1">
      <c r="B324"/>
      <c r="C324"/>
      <c r="D324"/>
    </row>
  </sheetData>
  <mergeCells count="20">
    <mergeCell ref="B29:B31"/>
    <mergeCell ref="B3:B4"/>
    <mergeCell ref="C3:D4"/>
    <mergeCell ref="B5:B7"/>
    <mergeCell ref="B8:B10"/>
    <mergeCell ref="B11:B13"/>
    <mergeCell ref="B14:B16"/>
    <mergeCell ref="B17:B19"/>
    <mergeCell ref="B20:B22"/>
    <mergeCell ref="B23:B25"/>
    <mergeCell ref="B26:B28"/>
    <mergeCell ref="B50:B52"/>
    <mergeCell ref="B53:B55"/>
    <mergeCell ref="B56:B58"/>
    <mergeCell ref="B32:B34"/>
    <mergeCell ref="B35:B37"/>
    <mergeCell ref="B38:B40"/>
    <mergeCell ref="B41:B43"/>
    <mergeCell ref="B44:B46"/>
    <mergeCell ref="B47:B49"/>
  </mergeCells>
  <pageMargins left="0.23622047244094491" right="0.23622047244094491" top="0.74803149606299213" bottom="0.74803149606299213" header="0.31496062992125984" footer="0.31496062992125984"/>
  <pageSetup paperSize="8" scale="43" orientation="portrait" horizont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5A58D7CC4EBC47AAC68C0D0C4501BB" ma:contentTypeVersion="0" ma:contentTypeDescription="Create a new document." ma:contentTypeScope="" ma:versionID="ab3dbe6941641504eae2cd9b995f4f59">
  <xsd:schema xmlns:xsd="http://www.w3.org/2001/XMLSchema" xmlns:xs="http://www.w3.org/2001/XMLSchema" xmlns:p="http://schemas.microsoft.com/office/2006/metadata/properties" targetNamespace="http://schemas.microsoft.com/office/2006/metadata/properties" ma:root="true" ma:fieldsID="d413257cd9829394d17656a545d5fa4e">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27BE6B-AB9F-4F5D-87B3-18D459027C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ED4638B-2BD1-4888-AC9F-C708845F412F}">
  <ds:schemaRefs>
    <ds:schemaRef ds:uri="http://schemas.microsoft.com/office/2006/documentManagement/types"/>
    <ds:schemaRef ds:uri="http://www.w3.org/XML/1998/namespace"/>
    <ds:schemaRef ds:uri="http://schemas.microsoft.com/office/infopath/2007/PartnerControls"/>
    <ds:schemaRef ds:uri="http://purl.org/dc/terms/"/>
    <ds:schemaRef ds:uri="http://purl.org/dc/elements/1.1/"/>
    <ds:schemaRef ds:uri="http://schemas.microsoft.com/office/2006/metadata/propertie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8ADD7165-D541-4E03-A29F-B8CF9792B10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vt:lpstr>
      <vt:lpstr>Tier 4 AQS</vt:lpstr>
      <vt:lpstr>Tier 3 QS</vt:lpstr>
      <vt:lpstr>Tier 2 SQS </vt:lpstr>
      <vt:lpstr>Tier 1 AD</vt:lpstr>
      <vt:lpstr>Generic Skills</vt:lpstr>
      <vt:lpstr>'Generic Skills'!Print_Area</vt:lpstr>
      <vt:lpstr>'Tier 1 AD'!Print_Area</vt:lpstr>
      <vt:lpstr>'Tier 2 SQS '!Print_Area</vt:lpstr>
      <vt:lpstr>'Tier 3 QS'!Print_Area</vt:lpstr>
      <vt:lpstr>'Tier 4 AQS'!Print_Area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THAVER (SSG)</dc:creator>
  <cp:lastModifiedBy>QS Admin</cp:lastModifiedBy>
  <cp:revision/>
  <dcterms:created xsi:type="dcterms:W3CDTF">2016-11-23T12:01:15Z</dcterms:created>
  <dcterms:modified xsi:type="dcterms:W3CDTF">2022-04-29T04:44:31Z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0x010100435A58D7CC4EBC47AAC68C0D0C4501BB</vt:lpwstr>
  </property>
</Properties>
</file>